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85" windowHeight="8370"/>
  </bookViews>
  <sheets>
    <sheet name="SYS_SUMM" sheetId="35" r:id="rId1"/>
    <sheet name="AAA" sheetId="3" r:id="rId2"/>
    <sheet name="BBBP" sheetId="4" r:id="rId3"/>
    <sheet name="DISK_SUMM" sheetId="27" r:id="rId4"/>
    <sheet name="CPU_ALL" sheetId="21" r:id="rId5"/>
    <sheet name="CPU_SUMM" sheetId="36" r:id="rId6"/>
    <sheet name="DISKBSIZE" sheetId="22" r:id="rId7"/>
    <sheet name="DISKBUSY" sheetId="23" r:id="rId8"/>
    <sheet name="DISKREAD" sheetId="24" r:id="rId9"/>
    <sheet name="DISKWRITE" sheetId="25" r:id="rId10"/>
    <sheet name="DISKXFER" sheetId="26" r:id="rId11"/>
    <sheet name="JFSFILE" sheetId="28" r:id="rId12"/>
    <sheet name="MEM" sheetId="29" r:id="rId13"/>
    <sheet name="NET" sheetId="30" r:id="rId14"/>
    <sheet name="NETPACKET" sheetId="31" r:id="rId15"/>
    <sheet name="PROC" sheetId="32" r:id="rId16"/>
    <sheet name="VM" sheetId="33" r:id="rId17"/>
    <sheet name="ZZZZ" sheetId="34"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<sst xmlns="http://schemas.openxmlformats.org/spreadsheetml/2006/main" count="801">
  <si>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</si>
  <si>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</si>
  <si>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</si>
  <si>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</si>
  <si>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</si>
  <si>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</si>
  <si>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</si>
  <si>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</si>
  <si>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</si>
  <si>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</si>
  <si>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</si>
  <si>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</si>
  <si>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</si>
  <si>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</si>
  <si>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</si>
  <si>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</si>
  <si>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</si>
  <si>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</si>
  <si>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</si>
  <si>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</si>
  <si>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</si>
  <si>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</si>
  <si>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</si>
  <si>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3.10.0-327.el7.x86_64</t>
  </si>
  <si>
    <t>#1 SMP Thu Nov 19 22:10:57 UTC 2015</t>
  </si>
  <si>
    <t>x86_64</t>
  </si>
  <si>
    <t>command</t>
  </si>
  <si>
    <t xml:space="preserve">nmon -f -s 10 -c 300 </t>
  </si>
  <si>
    <t>cpus</t>
  </si>
  <si>
    <t>date</t>
  </si>
  <si>
    <t>disks</t>
  </si>
  <si>
    <t>disks_per_line</t>
  </si>
  <si>
    <t>host</t>
  </si>
  <si>
    <t>test1</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</si>
  <si>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</si>
  <si>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</si>
  <si>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</si>
  <si>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</si>
  <si>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</si>
  <si>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</si>
  <si>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</si>
  <si>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</si>
  <si>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</si>
  <si>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</si>
  <si>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</si>
  <si>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</si>
  <si>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</si>
  <si>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</si>
  <si>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</si>
  <si>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</si>
  <si>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</si>
  <si>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927,GHEIGHT=378,LSCAPE=False,REPROC=True,SROTDEFAULT=True</t>
  </si>
  <si>
    <t>Analysis time</t>
  </si>
  <si>
    <t>55.02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</si>
  <si>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</si>
  <si>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</si>
  <si>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</si>
  <si>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</si>
  <si>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</si>
  <si>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</si>
  <si>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</si>
  <si>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</si>
  <si>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</si>
  <si>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</si>
  <si>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</si>
  <si>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</si>
  <si>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</si>
  <si>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</si>
  <si>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</si>
  <si>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</si>
  <si>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</si>
  <si>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</si>
  <si>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</si>
  <si>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</si>
  <si>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</si>
  <si>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26</t>
    </r>
  </si>
  <si>
    <r>
      <t>model name</t>
    </r>
    <r>
      <rPr>
        <sz val="11"/>
        <color theme="1"/>
        <rFont val="宋体"/>
        <charset val="134"/>
      </rPr>
      <t xml:space="preserve">	</t>
    </r>
    <r>
      <rPr>
        <sz val="11"/>
        <color theme="1"/>
        <rFont val="Courier"/>
        <charset val="134"/>
      </rPr>
      <t>: Intel(R) Xeon(R) CPU           X5570  @ 2.93GHz</t>
    </r>
  </si>
  <si>
    <r>
      <t>stepping</t>
    </r>
    <r>
      <rPr>
        <sz val="11"/>
        <color theme="1"/>
        <rFont val="宋体"/>
        <charset val="134"/>
      </rPr>
      <t xml:space="preserve">	</t>
    </r>
    <r>
      <rPr>
        <sz val="11"/>
        <color theme="1"/>
        <rFont val="Courier"/>
        <charset val="134"/>
      </rPr>
      <t>: 5</t>
    </r>
  </si>
  <si>
    <r>
      <t>microcode</t>
    </r>
    <r>
      <rPr>
        <sz val="11"/>
        <color theme="1"/>
        <rFont val="宋体"/>
        <charset val="134"/>
      </rPr>
      <t xml:space="preserve">	</t>
    </r>
    <r>
      <rPr>
        <sz val="11"/>
        <color theme="1"/>
        <rFont val="Courier"/>
        <charset val="134"/>
      </rPr>
      <t>: 0x19</t>
    </r>
  </si>
  <si>
    <r>
      <t>cpu MHz</t>
    </r>
    <r>
      <rPr>
        <sz val="11"/>
        <color theme="1"/>
        <rFont val="宋体"/>
        <charset val="134"/>
      </rPr>
      <t xml:space="preserve">		</t>
    </r>
    <r>
      <rPr>
        <sz val="11"/>
        <color theme="1"/>
        <rFont val="Courier"/>
        <charset val="134"/>
      </rPr>
      <t>: 1596.000</t>
    </r>
  </si>
  <si>
    <r>
      <t>cache size</t>
    </r>
    <r>
      <rPr>
        <sz val="11"/>
        <color theme="1"/>
        <rFont val="宋体"/>
        <charset val="134"/>
      </rPr>
      <t xml:space="preserve">	</t>
    </r>
    <r>
      <rPr>
        <sz val="11"/>
        <color theme="1"/>
        <rFont val="Courier"/>
        <charset val="134"/>
      </rPr>
      <t>: 8192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</si>
  <si>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</si>
  <si>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8</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</si>
  <si>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</si>
  <si>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</si>
  <si>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</si>
  <si>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</si>
  <si>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</si>
  <si>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</si>
  <si>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11</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</si>
  <si>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</si>
  <si>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rdtscp lm constant_tsc arch_perfmon pebs bts rep_good nopl xtopology nonstop_tsc aperfmperf pni dtes64 monitor ds_cpl vmx est tm2 ssse3 cx16 xtpr pdcm dca sse4_1 sse4_2 popcnt lahf_lm dtherm tpr_shadow vnmi flexpriority ept vpid</t>
    </r>
  </si>
  <si>
    <r>
      <t>bogomips</t>
    </r>
    <r>
      <rPr>
        <sz val="11"/>
        <color theme="1"/>
        <rFont val="宋体"/>
        <charset val="134"/>
      </rPr>
      <t xml:space="preserve">	</t>
    </r>
    <r>
      <rPr>
        <sz val="11"/>
        <color theme="1"/>
        <rFont val="Courier"/>
        <charset val="134"/>
      </rPr>
      <t>: 5851.64</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</si>
  <si>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</si>
  <si>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</si>
  <si>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40 bits physical, 48 bits virtual</t>
    </r>
  </si>
  <si>
    <t>power management:</t>
  </si>
  <si>
    <r>
      <t>processor</t>
    </r>
    <r>
      <rPr>
        <sz val="11"/>
        <color theme="1"/>
        <rFont val="宋体"/>
        <charset val="134"/>
      </rPr>
      <t xml:space="preserve">	</t>
    </r>
    <r>
      <rPr>
        <sz val="11"/>
        <color theme="1"/>
        <rFont val="Courier"/>
        <charset val="134"/>
      </rPr>
      <t>: 1</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</si>
  <si>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</si>
  <si>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16</t>
    </r>
  </si>
  <si>
    <r>
      <t>initial apicid</t>
    </r>
    <r>
      <rPr>
        <sz val="11"/>
        <color theme="1"/>
        <rFont val="宋体"/>
        <charset val="134"/>
      </rPr>
      <t xml:space="preserve">	</t>
    </r>
    <r>
      <rPr>
        <sz val="11"/>
        <color theme="1"/>
        <rFont val="Courier"/>
        <charset val="134"/>
      </rPr>
      <t>: 16</t>
    </r>
  </si>
  <si>
    <r>
      <t>bogomips</t>
    </r>
    <r>
      <rPr>
        <sz val="11"/>
        <color theme="1"/>
        <rFont val="宋体"/>
        <charset val="134"/>
      </rPr>
      <t xml:space="preserve">	</t>
    </r>
    <r>
      <rPr>
        <sz val="11"/>
        <color theme="1"/>
        <rFont val="Courier"/>
        <charset val="134"/>
      </rPr>
      <t>: 5851.01</t>
    </r>
  </si>
  <si>
    <r>
      <t>processor</t>
    </r>
    <r>
      <rPr>
        <sz val="11"/>
        <color theme="1"/>
        <rFont val="宋体"/>
        <charset val="134"/>
      </rPr>
      <t xml:space="preserve">	</t>
    </r>
    <r>
      <rPr>
        <sz val="11"/>
        <color theme="1"/>
        <rFont val="Courier"/>
        <charset val="134"/>
      </rPr>
      <t>: 2</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</si>
  <si>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</si>
  <si>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</si>
  <si>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</si>
  <si>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</si>
  <si>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18</t>
    </r>
  </si>
  <si>
    <r>
      <t>initial apicid</t>
    </r>
    <r>
      <rPr>
        <sz val="11"/>
        <color theme="1"/>
        <rFont val="宋体"/>
        <charset val="134"/>
      </rPr>
      <t xml:space="preserve">	</t>
    </r>
    <r>
      <rPr>
        <sz val="11"/>
        <color theme="1"/>
        <rFont val="Courier"/>
        <charset val="134"/>
      </rPr>
      <t>: 18</t>
    </r>
  </si>
  <si>
    <r>
      <t>processor</t>
    </r>
    <r>
      <rPr>
        <sz val="11"/>
        <color theme="1"/>
        <rFont val="宋体"/>
        <charset val="134"/>
      </rPr>
      <t xml:space="preserve">	</t>
    </r>
    <r>
      <rPr>
        <sz val="11"/>
        <color theme="1"/>
        <rFont val="Courier"/>
        <charset val="134"/>
      </rPr>
      <t>: 4</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</si>
  <si>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</si>
  <si>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</si>
  <si>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</si>
  <si>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</si>
  <si>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20</t>
    </r>
  </si>
  <si>
    <r>
      <t>initial apicid</t>
    </r>
    <r>
      <rPr>
        <sz val="11"/>
        <color theme="1"/>
        <rFont val="宋体"/>
        <charset val="134"/>
      </rPr>
      <t xml:space="preserve">	</t>
    </r>
    <r>
      <rPr>
        <sz val="11"/>
        <color theme="1"/>
        <rFont val="Courier"/>
        <charset val="134"/>
      </rPr>
      <t>: 20</t>
    </r>
  </si>
  <si>
    <r>
      <t>processor</t>
    </r>
    <r>
      <rPr>
        <sz val="11"/>
        <color theme="1"/>
        <rFont val="宋体"/>
        <charset val="134"/>
      </rPr>
      <t xml:space="preserve">	</t>
    </r>
    <r>
      <rPr>
        <sz val="11"/>
        <color theme="1"/>
        <rFont val="Courier"/>
        <charset val="134"/>
      </rPr>
      <t>: 6</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</si>
  <si>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</si>
  <si>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</si>
  <si>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</si>
  <si>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</si>
  <si>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apicid</t>
    </r>
    <r>
      <rPr>
        <sz val="11"/>
        <color theme="1"/>
        <rFont val="宋体"/>
        <charset val="134"/>
      </rPr>
      <t xml:space="preserve">		</t>
    </r>
    <r>
      <rPr>
        <sz val="11"/>
        <color theme="1"/>
        <rFont val="Courier"/>
        <charset val="134"/>
      </rPr>
      <t>: 22</t>
    </r>
  </si>
  <si>
    <r>
      <t>initial apicid</t>
    </r>
    <r>
      <rPr>
        <sz val="11"/>
        <color theme="1"/>
        <rFont val="宋体"/>
        <charset val="134"/>
      </rPr>
      <t xml:space="preserve">	</t>
    </r>
    <r>
      <rPr>
        <sz val="11"/>
        <color theme="1"/>
        <rFont val="Courier"/>
        <charset val="134"/>
      </rPr>
      <t>: 22</t>
    </r>
  </si>
  <si>
    <r>
      <t>processor</t>
    </r>
    <r>
      <rPr>
        <sz val="11"/>
        <color theme="1"/>
        <rFont val="宋体"/>
        <charset val="134"/>
      </rPr>
      <t xml:space="preserve">	</t>
    </r>
    <r>
      <rPr>
        <sz val="11"/>
        <color theme="1"/>
        <rFont val="Courier"/>
        <charset val="134"/>
      </rPr>
      <t>: 8</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</si>
  <si>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</si>
  <si>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</si>
  <si>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9</t>
    </r>
  </si>
  <si>
    <r>
      <t>apicid</t>
    </r>
    <r>
      <rPr>
        <sz val="11"/>
        <color theme="1"/>
        <rFont val="宋体"/>
        <charset val="134"/>
      </rPr>
      <t xml:space="preserve">		</t>
    </r>
    <r>
      <rPr>
        <sz val="11"/>
        <color theme="1"/>
        <rFont val="Courier"/>
        <charset val="134"/>
      </rPr>
      <t>: 17</t>
    </r>
  </si>
  <si>
    <r>
      <t>initial apicid</t>
    </r>
    <r>
      <rPr>
        <sz val="11"/>
        <color theme="1"/>
        <rFont val="宋体"/>
        <charset val="134"/>
      </rPr>
      <t xml:space="preserve">	</t>
    </r>
    <r>
      <rPr>
        <sz val="11"/>
        <color theme="1"/>
        <rFont val="Courier"/>
        <charset val="134"/>
      </rPr>
      <t>: 17</t>
    </r>
  </si>
  <si>
    <r>
      <t>processor</t>
    </r>
    <r>
      <rPr>
        <sz val="11"/>
        <color theme="1"/>
        <rFont val="宋体"/>
        <charset val="134"/>
      </rPr>
      <t xml:space="preserve">	</t>
    </r>
    <r>
      <rPr>
        <sz val="11"/>
        <color theme="1"/>
        <rFont val="Courier"/>
        <charset val="134"/>
      </rPr>
      <t>: 10</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</si>
  <si>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</si>
  <si>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</si>
  <si>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11</t>
    </r>
  </si>
  <si>
    <r>
      <t>apicid</t>
    </r>
    <r>
      <rPr>
        <sz val="11"/>
        <color theme="1"/>
        <rFont val="宋体"/>
        <charset val="134"/>
      </rPr>
      <t xml:space="preserve">		</t>
    </r>
    <r>
      <rPr>
        <sz val="11"/>
        <color theme="1"/>
        <rFont val="Courier"/>
        <charset val="134"/>
      </rPr>
      <t>: 19</t>
    </r>
  </si>
  <si>
    <r>
      <t>initial apicid</t>
    </r>
    <r>
      <rPr>
        <sz val="11"/>
        <color theme="1"/>
        <rFont val="宋体"/>
        <charset val="134"/>
      </rPr>
      <t xml:space="preserve">	</t>
    </r>
    <r>
      <rPr>
        <sz val="11"/>
        <color theme="1"/>
        <rFont val="Courier"/>
        <charset val="134"/>
      </rPr>
      <t>: 19</t>
    </r>
  </si>
  <si>
    <r>
      <t>processor</t>
    </r>
    <r>
      <rPr>
        <sz val="11"/>
        <color theme="1"/>
        <rFont val="宋体"/>
        <charset val="134"/>
      </rPr>
      <t xml:space="preserve">	</t>
    </r>
    <r>
      <rPr>
        <sz val="11"/>
        <color theme="1"/>
        <rFont val="Courier"/>
        <charset val="134"/>
      </rPr>
      <t>: 12</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</si>
  <si>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</si>
  <si>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</si>
  <si>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13</t>
    </r>
  </si>
  <si>
    <r>
      <t>apicid</t>
    </r>
    <r>
      <rPr>
        <sz val="11"/>
        <color theme="1"/>
        <rFont val="宋体"/>
        <charset val="134"/>
      </rPr>
      <t xml:space="preserve">		</t>
    </r>
    <r>
      <rPr>
        <sz val="11"/>
        <color theme="1"/>
        <rFont val="Courier"/>
        <charset val="134"/>
      </rPr>
      <t>: 21</t>
    </r>
  </si>
  <si>
    <r>
      <t>initial apicid</t>
    </r>
    <r>
      <rPr>
        <sz val="11"/>
        <color theme="1"/>
        <rFont val="宋体"/>
        <charset val="134"/>
      </rPr>
      <t xml:space="preserve">	</t>
    </r>
    <r>
      <rPr>
        <sz val="11"/>
        <color theme="1"/>
        <rFont val="Courier"/>
        <charset val="134"/>
      </rPr>
      <t>: 21</t>
    </r>
  </si>
  <si>
    <r>
      <t>processor</t>
    </r>
    <r>
      <rPr>
        <sz val="11"/>
        <color theme="1"/>
        <rFont val="宋体"/>
        <charset val="134"/>
      </rPr>
      <t xml:space="preserve">	</t>
    </r>
    <r>
      <rPr>
        <sz val="11"/>
        <color theme="1"/>
        <rFont val="Courier"/>
        <charset val="134"/>
      </rPr>
      <t>: 14</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</si>
  <si>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</si>
  <si>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</si>
  <si>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15</t>
    </r>
  </si>
  <si>
    <r>
      <t>apicid</t>
    </r>
    <r>
      <rPr>
        <sz val="11"/>
        <color theme="1"/>
        <rFont val="宋体"/>
        <charset val="134"/>
      </rPr>
      <t xml:space="preserve">		</t>
    </r>
    <r>
      <rPr>
        <sz val="11"/>
        <color theme="1"/>
        <rFont val="Courier"/>
        <charset val="134"/>
      </rPr>
      <t>: 23</t>
    </r>
  </si>
  <si>
    <r>
      <t>initial apicid</t>
    </r>
    <r>
      <rPr>
        <sz val="11"/>
        <color theme="1"/>
        <rFont val="宋体"/>
        <charset val="134"/>
      </rPr>
      <t xml:space="preserve">	</t>
    </r>
    <r>
      <rPr>
        <sz val="11"/>
        <color theme="1"/>
        <rFont val="Courier"/>
        <charset val="134"/>
      </rPr>
      <t>: 23</t>
    </r>
  </si>
  <si>
    <t>/proc/meminfo</t>
  </si>
  <si>
    <t>MemTotal:       32717768 kB</t>
  </si>
  <si>
    <t>MemFree:          346584 kB</t>
  </si>
  <si>
    <t>MemAvailable:   13233788 kB</t>
  </si>
  <si>
    <t>Buffers:               0 kB</t>
  </si>
  <si>
    <t>Cached:         13547784 kB</t>
  </si>
  <si>
    <t>SwapCached:         5464 kB</t>
  </si>
  <si>
    <t>Active:         14287952 kB</t>
  </si>
  <si>
    <t>Inactive:       16043100 kB</t>
  </si>
  <si>
    <t>Active(anon):   12141256 kB</t>
  </si>
  <si>
    <t>Inactive(anon):  6266160 kB</t>
  </si>
  <si>
    <t>Active(file):    2146696 kB</t>
  </si>
  <si>
    <t>Inactive(file):  9776940 kB</t>
  </si>
  <si>
    <t>Unevictable:           0 kB</t>
  </si>
  <si>
    <t>Mlocked:               0 kB</t>
  </si>
  <si>
    <t>SwapTotal:      16449532 kB</t>
  </si>
  <si>
    <t>SwapFree:       16410636 kB</t>
  </si>
  <si>
    <t>Dirty:                64 kB</t>
  </si>
  <si>
    <t>Writeback:             0 kB</t>
  </si>
  <si>
    <t>AnonPages:      16781532 kB</t>
  </si>
  <si>
    <t>Mapped:            98496 kB</t>
  </si>
  <si>
    <t>Shmem:           1624196 kB</t>
  </si>
  <si>
    <t>Slab:            1625668 kB</t>
  </si>
  <si>
    <t>SReclaimable:    1301428 kB</t>
  </si>
  <si>
    <t>SUnreclaim:       324240 kB</t>
  </si>
  <si>
    <t>KernelStack:       48192 kB</t>
  </si>
  <si>
    <t>PageTables:        58120 kB</t>
  </si>
  <si>
    <t>NFS_Unstable:          0 kB</t>
  </si>
  <si>
    <t>Bounce:                0 kB</t>
  </si>
  <si>
    <t>WritebackTmp:          0 kB</t>
  </si>
  <si>
    <t>CommitLimit:    32808416 kB</t>
  </si>
  <si>
    <t>Committed_AS:   69816372 kB</t>
  </si>
  <si>
    <t>VmallocTotal:   34359738367 kB</t>
  </si>
  <si>
    <t>VmallocUsed:      332328 kB</t>
  </si>
  <si>
    <t>VmallocChunk:   34350524852 kB</t>
  </si>
  <si>
    <t>HardwareCorrupted:     0 kB</t>
  </si>
  <si>
    <t>AnonHugePages:   1226752 kB</t>
  </si>
  <si>
    <t>HugePages_Total:       0</t>
  </si>
  <si>
    <t>HugePages_Free:        0</t>
  </si>
  <si>
    <t>HugePages_Rsvd:        0</t>
  </si>
  <si>
    <t>HugePages_Surp:        0</t>
  </si>
  <si>
    <t>Hugepagesize:       2048 kB</t>
  </si>
  <si>
    <t>DirectMap4k:      190724 kB</t>
  </si>
  <si>
    <t>DirectMap2M:    33300480 kB</t>
  </si>
  <si>
    <t>/proc/stat</t>
  </si>
  <si>
    <t>cpu  31250794 157459 41168064 20075535156 14909273 0 456803 0 0 0</t>
  </si>
  <si>
    <t>cpu0 2101141 4604 2593815 1250021199 482791 0 41734 0 0 0</t>
  </si>
  <si>
    <t>cpu1 2054619 19108 3508908 1242967070 10696282 0 91176 0 0 0</t>
  </si>
  <si>
    <t>cpu2 2084189 12312 2544737 1254716063 382987 0 65691 0 0 0</t>
  </si>
  <si>
    <t>cpu3 2337578 14509 3077056 1253917278 461870 0 68047 0 0 0</t>
  </si>
  <si>
    <t>cpu4 2332430 18916 2764929 1254182891 543442 0 59928 0 0 0</t>
  </si>
  <si>
    <t>cpu5 2025007 31108 3141555 1254682431 179394 0 28242 0 0 0</t>
  </si>
  <si>
    <t>cpu6 2014315 14344 2623587 1255031632 354408 0 25529 0 0 0</t>
  </si>
  <si>
    <t>cpu7 1772475 13391 2932561 1255269683 135168 0 22725 0 0 0</t>
  </si>
  <si>
    <t>cpu8 1027740 1846 1136057 1258861296 40141 0 9331 0 0 0</t>
  </si>
  <si>
    <t>cpu9 834153 3369 1366012 1258968675 42109 0 6600 0 0 0</t>
  </si>
  <si>
    <t>cpu10 3141718 5713 3134533 1254785731 35301 0 7104 0 0 0</t>
  </si>
  <si>
    <t>cpu11 3500921 7455 4160971 1252015893 1400841 0 6917 0 0 0</t>
  </si>
  <si>
    <t>cpu12 2160704 2105 2898488 1255883028 37173 0 6920 0 0 0</t>
  </si>
  <si>
    <t>cpu13 1306181 5497 2216022 1257612655 34516 0 5230 0 0 0</t>
  </si>
  <si>
    <t>cpu14 1537237 569 1501871 1258087009 45819 0 6208 0 0 0</t>
  </si>
  <si>
    <t>cpu15 1020380 2605 1566953 1258532617 37025 0 5412 0 0 0</t>
  </si>
  <si>
    <t>intr 10904568337 280437852 0 0 0 0 0 0 0 1 1 0 0 0 0 0 0 163520212 0 0 9489 0 0 0 0 0 0 0 0 0 0 0 0 0 0 0 0 0 0 1 132009760 127483809 127042047 76958685 185019491 99089899 138861026 143444769 0 6308281 6308281 6308281 6308281 6308281 6308281 6308281 6308281 0 2 0 2 0 2 0 2 2 2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</si>
  <si>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48536778101</t>
  </si>
  <si>
    <t>btime 1490171790</t>
  </si>
  <si>
    <t>processes 70377318</t>
  </si>
  <si>
    <t>procs_running 2</t>
  </si>
  <si>
    <t>procs_blocked 0</t>
  </si>
  <si>
    <t>softirq 5453012115 20 1900090546 2932345 1377364466 126675591 0 42748426 1081317920 0 921882801</t>
  </si>
  <si>
    <t>/proc/version</t>
  </si>
  <si>
    <t>Linux version 3.10.0-327.el7.x86_64 (builder@kbuilder.dev.centos.org) (gcc version 4.8.3 20140911 (Red Hat 4.8.3-9) (GCC) ) #1 SMP Thu Nov 19 22:10:57 UTC 2015</t>
  </si>
  <si>
    <t>/proc/net/dev</t>
  </si>
  <si>
    <t>Inter-|   Receive                                                |  Transmit</t>
  </si>
  <si>
    <t xml:space="preserve"> face |bytes    packets errs drop fifo frame compressed multicast|bytes    packets errs drop fifo colls carrier compressed</t>
  </si>
  <si>
    <t>enp1s0f0: 75113079549 528359422    0   15    0     0          0    242247 96759600301 547095715    0    0    0     0       0          0</t>
  </si>
  <si>
    <t>enp1s0f1:       0       0    0    0    0     0          0         0        0       0    0    0    0     0       0          0</t>
  </si>
  <si>
    <t>vethcc7742c: 42002235412 58655504    0    0    0     0          0         0 8686556838 59476400    0    0    0     0       0          0</t>
  </si>
  <si>
    <t>veth3afc187:       0       0    0    0    0     0          0         0     3501      48    0    0    0     0       0          0</t>
  </si>
  <si>
    <t>vethcd951fd: 1070998985 14017335    0    0    0     0          0         0 2793249639 14002706    0    0    0     0       0          0</t>
  </si>
  <si>
    <t>vetha0e454d: 1070875909 14015782    0    0    0     0          0         0 2792909559 14000869    0    0    0     0       0          0</t>
  </si>
  <si>
    <t>vethf78c8d1:       0       0    0    0    0     0          0         0     3501      48    0    0    0     0       0          0</t>
  </si>
  <si>
    <t xml:space="preserve">    lo: 12549005404 139293222    0    0    0     0          0         0 12549005404 139293222    0    0    0     0       0          0</t>
  </si>
  <si>
    <t>virbr0-nic:       0       0    0    0    0     0          0         0        0       0    0    0    0     0       0          0</t>
  </si>
  <si>
    <t>virbr0:       0       0    0    0    0     0          0         0        0       0    0    0    0     0       0          0</t>
  </si>
  <si>
    <t>docker0: 43511134820 89311284    0    0    0     0          0         0 16841907837 90953008    0    0    0     0       0          0</t>
  </si>
  <si>
    <t>/proc/diskinfo</t>
  </si>
  <si>
    <t>/proc/diskstat</t>
  </si>
  <si>
    <t>/proc/partitions</t>
  </si>
  <si>
    <t>major minor  #blocks  name</t>
  </si>
  <si>
    <t xml:space="preserve">  11        0    1048575 sr0</t>
  </si>
  <si>
    <t xml:space="preserve">   8        0  292968750 sda</t>
  </si>
  <si>
    <t xml:space="preserve">   8        1     512000 sda1</t>
  </si>
  <si>
    <t xml:space="preserve">   8        2  292455424 sda2</t>
  </si>
  <si>
    <t xml:space="preserve"> 253        0   52428800 dm-0</t>
  </si>
  <si>
    <t xml:space="preserve"> 253        1   16449536 dm-1</t>
  </si>
  <si>
    <t xml:space="preserve"> 253        2  223510528 dm-2</t>
  </si>
  <si>
    <t>/proc/1/stat</t>
  </si>
  <si>
    <t>1 (systemd) S 0 1 1 0 -1 4202752 42316501 27534358717 53 11122 205255 128307 46591920 71548600 20 0 1 0 2 193417216 978 18446744073709551615 1 1 0 0 0 0 671173123 4096 1260 18446744073709551615 0 0 17 4 0 0 85 0 0 0 0 0 0 0 0 0 0</t>
  </si>
  <si>
    <t>/proc/1/statm</t>
  </si>
  <si>
    <t>47221 978 574 324 0 37228 0</t>
  </si>
  <si>
    <t>/proc/net/rpc/nfs</t>
  </si>
  <si>
    <t>/proc/net/rpc/nfsd</t>
  </si>
  <si>
    <t>rc 0 0 0</t>
  </si>
  <si>
    <t>fh 0 0 0 0 0</t>
  </si>
  <si>
    <t>io 0 0</t>
  </si>
  <si>
    <t>th 0 0 0.000 0.000 0.000 0.000 0.000 0.000 0.000 0.000 0.000 0.000</t>
  </si>
  <si>
    <t>ra 0 0 0 0 0 0 0 0 0 0 0 0</t>
  </si>
  <si>
    <t>net 0 0 0 0</t>
  </si>
  <si>
    <t>rpc 0 0 0 0 0</t>
  </si>
  <si>
    <t>proc4ops 71 0 0 0 0 0 0 0 0 0 0 0 0 0 0 0 0 0 0 0 0 0 0 0 0 0 0 0 0 0 0 0 0 0 0 0 0 0 0 0 0 0 0 0 0 0 0 0 0 0 0 0 0 0 0 0 0 0 0 0 0 0 0 0 0 0 0 0 0 0 0 0</t>
  </si>
  <si>
    <t>ifconfig</t>
  </si>
  <si>
    <t>docker0: flags=4163&lt;UP,BROADCAST,RUNNING,MULTICAST&gt;  mtu 1500</t>
  </si>
  <si>
    <t xml:space="preserve">        inet 172.17.0.1  netmask 255.255.0.0  broadcast 0.0.0.0</t>
  </si>
  <si>
    <t xml:space="preserve">        inet6 fe80::42:4dff:fed9:f8e4  prefixlen 64  scopeid 0x20&lt;link&gt;</t>
  </si>
  <si>
    <t xml:space="preserve">        ether 02:42:4d:d9:f8:e4  txqueuelen 0  (Ethernet)</t>
  </si>
  <si>
    <t xml:space="preserve">        RX packets 89311284  bytes 43511134820 (40.5 GiB)</t>
  </si>
  <si>
    <t xml:space="preserve">        RX errors 0  dropped 0  overruns 0  frame 0</t>
  </si>
  <si>
    <t xml:space="preserve">        TX packets 90953008  bytes 16841907837 (15.6 GiB)</t>
  </si>
  <si>
    <t xml:space="preserve">        TX errors 0  dropped 0 overruns 0  carrier 0  collisions 0</t>
  </si>
  <si>
    <t>enp1s0f0: flags=4163&lt;UP,BROADCAST,RUNNING,MULTICAST&gt;  mtu 1500</t>
  </si>
  <si>
    <t xml:space="preserve">        inet 172.168.1.223  netmask 255.255.255.0  broadcast 172.168.1.255</t>
  </si>
  <si>
    <t xml:space="preserve">        inet6 fe80::215:17ff:feac:4114  prefixlen 64  scopeid 0x20&lt;link&gt;</t>
  </si>
  <si>
    <t xml:space="preserve">        ether 00:15:17:ac:41:14  txqueuelen 1000  (Ethernet)</t>
  </si>
  <si>
    <t xml:space="preserve">        RX packets 528359426  bytes 75113079947 (69.9 GiB)</t>
  </si>
  <si>
    <t xml:space="preserve">        RX errors 0  dropped 15  overruns 0  frame 0</t>
  </si>
  <si>
    <t xml:space="preserve">        TX packets 547095719  bytes 96759600693 (90.1 GiB)</t>
  </si>
  <si>
    <t xml:space="preserve">        device memory 0xb1a20000-b1a3ffff  </t>
  </si>
  <si>
    <t>enp1s0f1: flags=4099&lt;UP,BROADCAST,MULTICAST&gt;  mtu 1500</t>
  </si>
  <si>
    <t xml:space="preserve">        ether 00:15:17:ac:41:15  txqueuelen 1000  (Ethernet)</t>
  </si>
  <si>
    <t xml:space="preserve">        RX packets 0  bytes 0 (0.0 B)</t>
  </si>
  <si>
    <t xml:space="preserve">        TX packets 0  bytes 0 (0.0 B)</t>
  </si>
  <si>
    <t xml:space="preserve">        device memory 0xb1a00000-b1a1ffff  </t>
  </si>
  <si>
    <t>lo: flags=73&lt;UP,LOOPBACK,RUNNING&gt;  mtu 65536</t>
  </si>
  <si>
    <t xml:space="preserve">        inet 127.0.0.1  netmask 255.0.0.0</t>
  </si>
  <si>
    <t xml:space="preserve">        inet6 ::1  prefixlen 128  scopeid 0x10&lt;host&gt;</t>
  </si>
  <si>
    <t xml:space="preserve">        loop  txqueuelen 0  (Local Loopback)</t>
  </si>
  <si>
    <t xml:space="preserve">        RX packets 139293222  bytes 12549005404 (11.6 GiB)</t>
  </si>
  <si>
    <t xml:space="preserve">        TX packets 139293222  bytes 12549005404 (11.6 GiB)</t>
  </si>
  <si>
    <t>veth3afc187: flags=4163&lt;UP,BROADCAST,RUNNING,MULTICAST&gt;  mtu 1500</t>
  </si>
  <si>
    <t xml:space="preserve">        inet6 fe80::2056:89ff:fee3:fc54  prefixlen 64  scopeid 0x20&lt;link&gt;</t>
  </si>
  <si>
    <t xml:space="preserve">        ether 22:56:89:e3:fc:54  txqueuelen 0  (Ethernet)</t>
  </si>
  <si>
    <t xml:space="preserve">        TX packets 48  bytes 3501 (3.4 KiB)</t>
  </si>
  <si>
    <t>vetha0e454d: flags=4163&lt;UP,BROADCAST,RUNNING,MULTICAST&gt;  mtu 1500</t>
  </si>
  <si>
    <t xml:space="preserve">        inet6 fe80::483f:62ff:fe25:834d  prefixlen 64  scopeid 0x20&lt;link&gt;</t>
  </si>
  <si>
    <t xml:space="preserve">        ether 4a:3f:62:25:83:4d  txqueuelen 0  (Ethernet)</t>
  </si>
  <si>
    <t xml:space="preserve">        RX packets 14015782  bytes 1070875909 (1021.2 MiB)</t>
  </si>
  <si>
    <t xml:space="preserve">        TX packets 14000869  bytes 2792909559 (2.6 GiB)</t>
  </si>
  <si>
    <t>vethcc7742c: flags=4163&lt;UP,BROADCAST,RUNNING,MULTICAST&gt;  mtu 1500</t>
  </si>
  <si>
    <t xml:space="preserve">        inet6 fe80::706a:19ff:fe5f:1e71  prefixlen 64  scopeid 0x20&lt;link&gt;</t>
  </si>
  <si>
    <t xml:space="preserve">        ether 72:6a:19:5f:1e:71  txqueuelen 0  (Ethernet)</t>
  </si>
  <si>
    <t xml:space="preserve">        RX packets 58655504  bytes 42002235412 (39.1 GiB)</t>
  </si>
  <si>
    <t xml:space="preserve">        TX packets 59476400  bytes 8686556838 (8.0 GiB)</t>
  </si>
  <si>
    <t>vethcd951fd: flags=4163&lt;UP,BROADCAST,RUNNING,MULTICAST&gt;  mtu 1500</t>
  </si>
  <si>
    <t xml:space="preserve">        inet6 fe80::b470:37ff:fe1d:e684  prefixlen 64  scopeid 0x20&lt;link&gt;</t>
  </si>
  <si>
    <t xml:space="preserve">        ether b6:70:37:1d:e6:84  txqueuelen 0  (Ethernet)</t>
  </si>
  <si>
    <t xml:space="preserve">        RX packets 14017335  bytes 1070998985 (1021.3 MiB)</t>
  </si>
  <si>
    <t xml:space="preserve">        TX packets 14002706  bytes 2793249639 (2.6 GiB)</t>
  </si>
  <si>
    <t>vethf78c8d1: flags=4163&lt;UP,BROADCAST,RUNNING,MULTICAST&gt;  mtu 1500</t>
  </si>
  <si>
    <t xml:space="preserve">        inet6 fe80::8470:9cff:fe9c:5ac  prefixlen 64  scopeid 0x20&lt;link&gt;</t>
  </si>
  <si>
    <t xml:space="preserve">        ether 86:70:9c:9c:05:ac  txqueuelen 0  (Ethernet)</t>
  </si>
  <si>
    <t>virbr0: flags=4099&lt;UP,BROADCAST,MULTICAST&gt;  mtu 1500</t>
  </si>
  <si>
    <t xml:space="preserve">        inet 192.168.122.1  netmask 255.255.255.0  broadcast 192.168.122.255</t>
  </si>
  <si>
    <t xml:space="preserve">        ether 52:54:00:ec:9c:d6  txqueuelen 0  (Ethernet)</t>
  </si>
  <si>
    <t>Disk total kb/s test1</t>
  </si>
  <si>
    <t>Disk Write KB/s</t>
  </si>
  <si>
    <t>IO/sec</t>
  </si>
  <si>
    <t>Disk Read KB/s</t>
  </si>
  <si>
    <t>Avg.</t>
  </si>
  <si>
    <t>WAvg.</t>
  </si>
  <si>
    <t>Max.</t>
  </si>
  <si>
    <t>Min.</t>
  </si>
  <si>
    <t>SortKey</t>
  </si>
  <si>
    <t>CPU Total test1</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</si>
  <si>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</si>
  <si>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</si>
  <si>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</si>
  <si>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</si>
  <si>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</si>
  <si>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</si>
  <si>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</si>
  <si>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</si>
  <si>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</si>
  <si>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</si>
  <si>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</si>
  <si>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</si>
  <si>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</si>
  <si>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</si>
  <si>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</si>
  <si>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</si>
  <si>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</si>
  <si>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</si>
  <si>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</si>
  <si>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Disk Block Size test1</t>
  </si>
  <si>
    <t>sda2</t>
  </si>
  <si>
    <t>dm-2</t>
  </si>
  <si>
    <t>sda</t>
  </si>
  <si>
    <t>dm-1</t>
  </si>
  <si>
    <t>dm-0</t>
  </si>
  <si>
    <t>sda1</t>
  </si>
  <si>
    <t>Totals</t>
  </si>
  <si>
    <t>Disk %Busy test1</t>
  </si>
  <si>
    <t>Disk Read kb/s test1</t>
  </si>
  <si>
    <t>Disk Write kb/s test1</t>
  </si>
  <si>
    <t>Disk transfers per second test1</t>
  </si>
  <si>
    <t>JFS Filespace %Used test1</t>
  </si>
  <si>
    <t>/dev/hugepages</t>
  </si>
  <si>
    <t>/dev/mqueue</t>
  </si>
  <si>
    <t>/var/lib/nfs/rpc_pipefs</t>
  </si>
  <si>
    <t>/</t>
  </si>
  <si>
    <t>/boot</t>
  </si>
  <si>
    <t>/home</t>
  </si>
  <si>
    <t>/run</t>
  </si>
  <si>
    <t>/dev</t>
  </si>
  <si>
    <t>/dev/shm</t>
  </si>
  <si>
    <t>/run/user/1007</t>
  </si>
  <si>
    <t>Memory MB test1</t>
  </si>
  <si>
    <t>memtotal</t>
  </si>
  <si>
    <t>hightotal</t>
  </si>
  <si>
    <t>lowtotal</t>
  </si>
  <si>
    <t>swaptotal</t>
  </si>
  <si>
    <t>memfree</t>
  </si>
  <si>
    <t>highfree</t>
  </si>
  <si>
    <t>lowfree</t>
  </si>
  <si>
    <t>swapfree</t>
  </si>
  <si>
    <t>memshared</t>
  </si>
  <si>
    <t>cached</t>
  </si>
  <si>
    <t>active</t>
  </si>
  <si>
    <t>bigfree</t>
  </si>
  <si>
    <t>buffers</t>
  </si>
  <si>
    <t>swapcached</t>
  </si>
  <si>
    <t>inactive</t>
  </si>
  <si>
    <t>Network I/O test1 (KB/s)</t>
  </si>
  <si>
    <t>enp1s0f0-read</t>
  </si>
  <si>
    <t>enp1s0f1-read</t>
  </si>
  <si>
    <t>vethcc7742c-read</t>
  </si>
  <si>
    <t>veth3afc187-read</t>
  </si>
  <si>
    <t>vethcd951fd-read</t>
  </si>
  <si>
    <t>vetha0e454d-read</t>
  </si>
  <si>
    <t>vethf78c8d1-read</t>
  </si>
  <si>
    <t>lo-read</t>
  </si>
  <si>
    <t>virbr0-nic-read</t>
  </si>
  <si>
    <t>virbr0-read</t>
  </si>
  <si>
    <t>docker0-read</t>
  </si>
  <si>
    <t>enp1s0f0-write</t>
  </si>
  <si>
    <t>enp1s0f1-write</t>
  </si>
  <si>
    <t>vethcc7742c-write</t>
  </si>
  <si>
    <t>veth3afc187-write</t>
  </si>
  <si>
    <t>vethcd951fd-write</t>
  </si>
  <si>
    <t>vetha0e454d-write</t>
  </si>
  <si>
    <t>vethf78c8d1-write</t>
  </si>
  <si>
    <t>lo-write</t>
  </si>
  <si>
    <t>virbr0-nic-write</t>
  </si>
  <si>
    <t>virbr0-write</t>
  </si>
  <si>
    <t>docker0-write</t>
  </si>
  <si>
    <t>enp1s0f0-total</t>
  </si>
  <si>
    <t>enp1s0f1-total</t>
  </si>
  <si>
    <t>vethcc7742c-total</t>
  </si>
  <si>
    <t>veth3afc187-total</t>
  </si>
  <si>
    <t>vethcd951fd-total</t>
  </si>
  <si>
    <t>vetha0e454d-total</t>
  </si>
  <si>
    <t>vethf78c8d1-total</t>
  </si>
  <si>
    <t>lo-total</t>
  </si>
  <si>
    <t>virbr0-nic-total</t>
  </si>
  <si>
    <t>virbr0-total</t>
  </si>
  <si>
    <t>docker0-total</t>
  </si>
  <si>
    <t>Total-Read</t>
  </si>
  <si>
    <t>Total-Write (-ve)</t>
  </si>
  <si>
    <t>Network Packets test1</t>
  </si>
  <si>
    <t>enp1s0f0-write/s</t>
  </si>
  <si>
    <t>vethcc7742c-read/s</t>
  </si>
  <si>
    <t>docker0-read/s</t>
  </si>
  <si>
    <t>enp1s0f0-read/s</t>
  </si>
  <si>
    <t>vethcc7742c-write/s</t>
  </si>
  <si>
    <t>docker0-write/s</t>
  </si>
  <si>
    <t>lo-read/s</t>
  </si>
  <si>
    <t>lo-write/s</t>
  </si>
  <si>
    <t>vetha0e454d-read/s</t>
  </si>
  <si>
    <t>vetha0e454d-write/s</t>
  </si>
  <si>
    <t>vethcd951fd-read/s</t>
  </si>
  <si>
    <t>vethcd951fd-write/s</t>
  </si>
  <si>
    <t>veth3afc187-write/s</t>
  </si>
  <si>
    <t>vethf78c8d1-write/s</t>
  </si>
  <si>
    <t>enp1s0f1-read/s</t>
  </si>
  <si>
    <t>veth3afc187-read/s</t>
  </si>
  <si>
    <t>vethf78c8d1-read/s</t>
  </si>
  <si>
    <t>virbr0-nic-read/s</t>
  </si>
  <si>
    <t>virbr0-read/s</t>
  </si>
  <si>
    <t>enp1s0f1-write/s</t>
  </si>
  <si>
    <t>virbr0-nic-write/s</t>
  </si>
  <si>
    <t>virbr0-write/s</t>
  </si>
  <si>
    <t>Processes test1</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</si>
  <si>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</si>
  <si>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</si>
  <si>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</si>
  <si>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</si>
  <si>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</si>
  <si>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</si>
  <si>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</si>
  <si>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</si>
  <si>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</si>
  <si>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</si>
  <si>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</si>
  <si>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</si>
  <si>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</si>
  <si>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</si>
  <si>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</si>
  <si>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</si>
  <si>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</si>
  <si>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</si>
  <si>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</si>
  <si>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</si>
  <si>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</si>
  <si>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</si>
  <si>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</si>
  <si>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</si>
  <si>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</si>
  <si>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</si>
  <si>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</si>
  <si>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</si>
  <si>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</si>
  <si>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</si>
  <si>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</si>
  <si>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</si>
  <si>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</si>
  <si>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</si>
  <si>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</si>
  <si>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</si>
  <si>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</si>
  <si>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</si>
  <si>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</si>
  <si>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</si>
  <si>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</si>
  <si>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</si>
  <si>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</si>
  <si>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</si>
  <si>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</si>
  <si>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</si>
  <si>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</si>
  <si>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</si>
  <si>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</si>
  <si>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</si>
  <si>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</si>
  <si>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</si>
  <si>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</si>
  <si>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</si>
  <si>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</si>
  <si>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</si>
  <si>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</si>
  <si>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</si>
  <si>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</si>
  <si>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</si>
  <si>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</si>
  <si>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</si>
  <si>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</si>
  <si>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</si>
  <si>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</si>
  <si>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</si>
  <si>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</si>
  <si>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</si>
  <si>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</si>
  <si>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</si>
  <si>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</si>
  <si>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</si>
  <si>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</si>
  <si>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</si>
  <si>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</si>
  <si>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</si>
  <si>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</si>
  <si>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</si>
  <si>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</si>
  <si>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</si>
  <si>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</si>
  <si>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</si>
  <si>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</si>
  <si>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</si>
  <si>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</si>
  <si>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</si>
  <si>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</si>
  <si>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</si>
  <si>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</si>
  <si>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</si>
  <si>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</si>
  <si>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</si>
  <si>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</si>
  <si>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</si>
  <si>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</si>
  <si>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</si>
  <si>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</si>
  <si>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</si>
  <si>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</si>
  <si>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</si>
  <si>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</si>
  <si>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</si>
  <si>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</si>
  <si>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</si>
  <si>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</si>
  <si>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</si>
  <si>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</si>
  <si>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</si>
  <si>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</si>
  <si>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</si>
  <si>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</si>
  <si>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</si>
  <si>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</si>
  <si>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</si>
  <si>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</si>
  <si>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</si>
  <si>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</si>
  <si>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</si>
  <si>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</si>
  <si>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</si>
  <si>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</si>
  <si>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</si>
  <si>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</si>
  <si>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</si>
  <si>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</si>
  <si>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</si>
  <si>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</si>
  <si>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</si>
  <si>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</si>
  <si>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</si>
  <si>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</si>
  <si>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</si>
  <si>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</si>
  <si>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</si>
  <si>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</si>
  <si>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</si>
  <si>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</si>
  <si>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</si>
  <si>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</si>
  <si>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</si>
  <si>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</si>
  <si>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</si>
  <si>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</si>
  <si>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</si>
  <si>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</si>
  <si>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</si>
  <si>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</si>
  <si>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</si>
  <si>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</si>
  <si>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</si>
  <si>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</si>
  <si>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</si>
  <si>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</si>
  <si>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</si>
  <si>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</si>
  <si>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</si>
  <si>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</si>
  <si>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</si>
  <si>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</si>
  <si>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</si>
  <si>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</si>
  <si>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</si>
  <si>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</si>
  <si>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</si>
  <si>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</si>
  <si>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</si>
  <si>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</si>
  <si>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</si>
  <si>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</si>
  <si>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</si>
  <si>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</si>
  <si>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</si>
  <si>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</si>
  <si>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</si>
  <si>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</si>
  <si>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</si>
  <si>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</si>
  <si>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</si>
  <si>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</si>
  <si>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</si>
  <si>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</si>
  <si>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</si>
  <si>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</si>
  <si>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</si>
  <si>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</si>
  <si>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</si>
  <si>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</si>
  <si>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</si>
  <si>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</si>
  <si>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</si>
  <si>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</si>
  <si>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</si>
  <si>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</si>
  <si>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</si>
  <si>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</si>
  <si>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</si>
  <si>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</si>
  <si>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</si>
  <si>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</si>
  <si>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</si>
  <si>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</si>
  <si>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</si>
  <si>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</si>
  <si>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</si>
  <si>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</si>
  <si>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</si>
  <si>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</si>
  <si>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</si>
  <si>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</si>
  <si>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</si>
  <si>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</si>
  <si>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</si>
  <si>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</si>
  <si>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</si>
  <si>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</si>
  <si>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</si>
  <si>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</si>
  <si>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</si>
  <si>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</si>
  <si>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</si>
  <si>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</si>
  <si>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</si>
  <si>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</si>
  <si>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</si>
  <si>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</si>
  <si>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</si>
  <si>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</si>
  <si>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</si>
  <si>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</si>
  <si>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</si>
  <si>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</si>
  <si>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</si>
  <si>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</si>
  <si>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</si>
  <si>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</si>
  <si>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</si>
  <si>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</si>
  <si>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</si>
  <si>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</si>
  <si>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</si>
  <si>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</si>
  <si>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</si>
  <si>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</si>
  <si>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</si>
  <si>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</si>
  <si>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</si>
  <si>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</si>
  <si>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</si>
  <si>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</si>
  <si>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</si>
  <si>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</si>
  <si>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</si>
  <si>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</si>
  <si>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</si>
  <si>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</si>
  <si>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</si>
  <si>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</si>
  <si>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</si>
  <si>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</si>
  <si>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</si>
  <si>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</si>
  <si>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</si>
  <si>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</si>
  <si>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</si>
  <si>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</si>
  <si>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</si>
  <si>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</si>
  <si>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</si>
  <si>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</si>
  <si>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</si>
  <si>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</si>
  <si>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</si>
  <si>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</si>
  <si>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</si>
  <si>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</si>
  <si>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</si>
  <si>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</si>
  <si>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</si>
  <si>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</si>
  <si>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</si>
  <si>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</si>
  <si>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</si>
  <si>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</si>
  <si>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</si>
  <si>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</si>
  <si>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</si>
  <si>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</si>
  <si>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</si>
  <si>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</si>
  <si>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</si>
  <si>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</si>
  <si>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</si>
  <si>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</si>
  <si>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</si>
  <si>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</si>
  <si>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</si>
  <si>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</si>
  <si>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</si>
  <si>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</si>
  <si>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</si>
  <si>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</si>
  <si>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</si>
  <si>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</si>
  <si>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</si>
  <si>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</si>
  <si>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</si>
  <si>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</si>
  <si>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T0261</t>
  </si>
  <si>
    <t>T0262</t>
  </si>
  <si>
    <t>T0263</t>
  </si>
  <si>
    <t>T0264</t>
  </si>
  <si>
    <t>T0265</t>
  </si>
  <si>
    <t>T0266</t>
  </si>
  <si>
    <t>T0267</t>
  </si>
  <si>
    <t>T0268</t>
  </si>
  <si>
    <t>T0269</t>
  </si>
  <si>
    <t>T0270</t>
  </si>
  <si>
    <t>T0271</t>
  </si>
  <si>
    <t>T0272</t>
  </si>
  <si>
    <t>T0273</t>
  </si>
  <si>
    <t>T0274</t>
  </si>
  <si>
    <t>T0275</t>
  </si>
  <si>
    <t>T0276</t>
  </si>
  <si>
    <t>T0277</t>
  </si>
  <si>
    <t>T0278</t>
  </si>
  <si>
    <t>T0279</t>
  </si>
  <si>
    <t>T0280</t>
  </si>
  <si>
    <t>T0281</t>
  </si>
  <si>
    <t>T0282</t>
  </si>
  <si>
    <t>T0283</t>
  </si>
  <si>
    <t>T0284</t>
  </si>
  <si>
    <t>T0285</t>
  </si>
  <si>
    <t>T0286</t>
  </si>
  <si>
    <t>T0287</t>
  </si>
  <si>
    <t>T0288</t>
  </si>
  <si>
    <t>T0289</t>
  </si>
  <si>
    <t>T0290</t>
  </si>
  <si>
    <t>T0291</t>
  </si>
  <si>
    <t>T0292</t>
  </si>
  <si>
    <t>T0293</t>
  </si>
  <si>
    <t>T0294</t>
  </si>
  <si>
    <t>T0295</t>
  </si>
  <si>
    <t>T0296</t>
  </si>
  <si>
    <t>T0297</t>
  </si>
  <si>
    <t>T0298</t>
  </si>
  <si>
    <t>T0299</t>
  </si>
  <si>
    <t>T0300</t>
  </si>
  <si>
    <t>CPU 1 test1</t>
  </si>
  <si>
    <t>CPU 2 test1</t>
  </si>
  <si>
    <t>CPU 3 test1</t>
  </si>
  <si>
    <t>CPU 4 test1</t>
  </si>
  <si>
    <t>CPU 5 test1</t>
  </si>
  <si>
    <t>CPU 6 test1</t>
  </si>
  <si>
    <t>CPU 7 test1</t>
  </si>
  <si>
    <t>CPU 8 test1</t>
  </si>
  <si>
    <t>CPU 9 test1</t>
  </si>
  <si>
    <t>CPU 10 test1</t>
  </si>
  <si>
    <t>CPU 11 test1</t>
  </si>
  <si>
    <t>CPU 12 test1</t>
  </si>
  <si>
    <t>CPU 13 test1</t>
  </si>
  <si>
    <t>CPU 14 test1</t>
  </si>
  <si>
    <t>CPU 15 test1</t>
  </si>
  <si>
    <t>CPU 16 test1</t>
  </si>
</sst>
</file>

<file path=xl/styles.xml><?xml version="1.0" encoding="utf-8"?>
<styleSheet xmlns="http://schemas.openxmlformats.org/spreadsheetml/2006/main">
  <numFmts count="10">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0.0"/>
    <numFmt numFmtId="177" formatCode="dd\-mmm\-yy"/>
    <numFmt numFmtId="178" formatCode="hh:mm"/>
    <numFmt numFmtId="179" formatCode="hh:mm:ss"/>
    <numFmt numFmtId="180" formatCode="0.0"/>
    <numFmt numFmtId="181" formatCode="#,##0.0"/>
  </numFmts>
  <fonts count="23">
    <font>
      <sz val="11"/>
      <color theme="1"/>
      <name val="宋体"/>
      <charset val="134"/>
      <scheme val="minor"/>
    </font>
    <font>
      <sz val="11"/>
      <color theme="1"/>
      <name val="Courier"/>
      <charset val="134"/>
    </font>
    <font>
      <b/>
      <sz val="11"/>
      <color theme="1"/>
      <name val="宋体"/>
      <charset val="134"/>
      <scheme val="minor"/>
    </font>
    <font>
      <sz val="11"/>
      <color theme="1"/>
      <name val="宋体"/>
      <charset val="0"/>
      <scheme val="minor"/>
    </font>
    <font>
      <u/>
      <sz val="11"/>
      <color rgb="FF800080"/>
      <name val="宋体"/>
      <charset val="0"/>
      <scheme val="minor"/>
    </font>
    <font>
      <b/>
      <sz val="18"/>
      <color theme="3"/>
      <name val="宋体"/>
      <charset val="134"/>
      <scheme val="minor"/>
    </font>
    <font>
      <u/>
      <sz val="11"/>
      <color rgb="FF0000FF"/>
      <name val="宋体"/>
      <charset val="0"/>
      <scheme val="minor"/>
    </font>
    <font>
      <sz val="11"/>
      <color theme="0"/>
      <name val="宋体"/>
      <charset val="0"/>
      <scheme val="minor"/>
    </font>
    <font>
      <b/>
      <sz val="11"/>
      <color theme="3"/>
      <name val="宋体"/>
      <charset val="134"/>
      <scheme val="minor"/>
    </font>
    <font>
      <i/>
      <sz val="11"/>
      <color rgb="FF7F7F7F"/>
      <name val="宋体"/>
      <charset val="0"/>
      <scheme val="minor"/>
    </font>
    <font>
      <sz val="11"/>
      <color rgb="FF3F3F76"/>
      <name val="宋体"/>
      <charset val="0"/>
      <scheme val="minor"/>
    </font>
    <font>
      <sz val="11"/>
      <color rgb="FF9C0006"/>
      <name val="宋体"/>
      <charset val="0"/>
      <scheme val="minor"/>
    </font>
    <font>
      <sz val="11"/>
      <color rgb="FF9C6500"/>
      <name val="宋体"/>
      <charset val="0"/>
      <scheme val="minor"/>
    </font>
    <font>
      <b/>
      <sz val="15"/>
      <color theme="3"/>
      <name val="宋体"/>
      <charset val="134"/>
      <scheme val="minor"/>
    </font>
    <font>
      <sz val="11"/>
      <color rgb="FFFF0000"/>
      <name val="宋体"/>
      <charset val="0"/>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theme="1"/>
      <name val="宋体"/>
      <charset val="134"/>
    </font>
  </fonts>
  <fills count="33">
    <fill>
      <patternFill patternType="none"/>
    </fill>
    <fill>
      <patternFill patternType="gray125"/>
    </fill>
    <fill>
      <patternFill patternType="solid">
        <fgColor theme="4" tint="0.799981688894314"/>
        <bgColor indexed="64"/>
      </patternFill>
    </fill>
    <fill>
      <patternFill patternType="solid">
        <fgColor theme="4" tint="0.599993896298105"/>
        <bgColor indexed="64"/>
      </patternFill>
    </fill>
    <fill>
      <patternFill patternType="solid">
        <fgColor theme="4"/>
        <bgColor indexed="64"/>
      </patternFill>
    </fill>
    <fill>
      <patternFill patternType="solid">
        <fgColor rgb="FFFFFFCC"/>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6"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7"/>
        <bgColor indexed="64"/>
      </patternFill>
    </fill>
    <fill>
      <patternFill patternType="solid">
        <fgColor theme="5"/>
        <bgColor indexed="64"/>
      </patternFill>
    </fill>
    <fill>
      <patternFill patternType="solid">
        <fgColor rgb="FFC6EFCE"/>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6"/>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8" borderId="0" applyNumberFormat="0" applyBorder="0" applyAlignment="0" applyProtection="0">
      <alignment vertical="center"/>
    </xf>
    <xf numFmtId="0" fontId="10" fillId="9"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7" borderId="0" applyNumberFormat="0" applyBorder="0" applyAlignment="0" applyProtection="0">
      <alignment vertical="center"/>
    </xf>
    <xf numFmtId="0" fontId="11" fillId="10" borderId="0" applyNumberFormat="0" applyBorder="0" applyAlignment="0" applyProtection="0">
      <alignment vertical="center"/>
    </xf>
    <xf numFmtId="43" fontId="0" fillId="0" borderId="0" applyFont="0" applyFill="0" applyBorder="0" applyAlignment="0" applyProtection="0">
      <alignment vertical="center"/>
    </xf>
    <xf numFmtId="0" fontId="7" fillId="11"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5" borderId="1" applyNumberFormat="0" applyFont="0" applyAlignment="0" applyProtection="0">
      <alignment vertical="center"/>
    </xf>
    <xf numFmtId="0" fontId="7" fillId="14" borderId="0" applyNumberFormat="0" applyBorder="0" applyAlignment="0" applyProtection="0">
      <alignment vertical="center"/>
    </xf>
    <xf numFmtId="0" fontId="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3" fillId="0" borderId="4" applyNumberFormat="0" applyFill="0" applyAlignment="0" applyProtection="0">
      <alignment vertical="center"/>
    </xf>
    <xf numFmtId="0" fontId="15" fillId="0" borderId="4" applyNumberFormat="0" applyFill="0" applyAlignment="0" applyProtection="0">
      <alignment vertical="center"/>
    </xf>
    <xf numFmtId="0" fontId="7" fillId="6" borderId="0" applyNumberFormat="0" applyBorder="0" applyAlignment="0" applyProtection="0">
      <alignment vertical="center"/>
    </xf>
    <xf numFmtId="0" fontId="8" fillId="0" borderId="2" applyNumberFormat="0" applyFill="0" applyAlignment="0" applyProtection="0">
      <alignment vertical="center"/>
    </xf>
    <xf numFmtId="0" fontId="7" fillId="13" borderId="0" applyNumberFormat="0" applyBorder="0" applyAlignment="0" applyProtection="0">
      <alignment vertical="center"/>
    </xf>
    <xf numFmtId="0" fontId="16" fillId="15" borderId="5" applyNumberFormat="0" applyAlignment="0" applyProtection="0">
      <alignment vertical="center"/>
    </xf>
    <xf numFmtId="0" fontId="17" fillId="15" borderId="3" applyNumberFormat="0" applyAlignment="0" applyProtection="0">
      <alignment vertical="center"/>
    </xf>
    <xf numFmtId="0" fontId="18" fillId="16" borderId="6" applyNumberFormat="0" applyAlignment="0" applyProtection="0">
      <alignment vertical="center"/>
    </xf>
    <xf numFmtId="0" fontId="3" fillId="17" borderId="0" applyNumberFormat="0" applyBorder="0" applyAlignment="0" applyProtection="0">
      <alignment vertical="center"/>
    </xf>
    <xf numFmtId="0" fontId="7" fillId="19" borderId="0" applyNumberFormat="0" applyBorder="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20" borderId="0" applyNumberFormat="0" applyBorder="0" applyAlignment="0" applyProtection="0">
      <alignment vertical="center"/>
    </xf>
    <xf numFmtId="0" fontId="12" fillId="12" borderId="0" applyNumberFormat="0" applyBorder="0" applyAlignment="0" applyProtection="0">
      <alignment vertical="center"/>
    </xf>
    <xf numFmtId="0" fontId="3" fillId="21" borderId="0" applyNumberFormat="0" applyBorder="0" applyAlignment="0" applyProtection="0">
      <alignment vertical="center"/>
    </xf>
    <xf numFmtId="0" fontId="7" fillId="4" borderId="0" applyNumberFormat="0" applyBorder="0" applyAlignment="0" applyProtection="0">
      <alignment vertical="center"/>
    </xf>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23" borderId="0" applyNumberFormat="0" applyBorder="0" applyAlignment="0" applyProtection="0">
      <alignment vertical="center"/>
    </xf>
    <xf numFmtId="0" fontId="3" fillId="25" borderId="0" applyNumberFormat="0" applyBorder="0" applyAlignment="0" applyProtection="0">
      <alignment vertical="center"/>
    </xf>
    <xf numFmtId="0" fontId="7" fillId="26" borderId="0" applyNumberFormat="0" applyBorder="0" applyAlignment="0" applyProtection="0">
      <alignment vertical="center"/>
    </xf>
    <xf numFmtId="0" fontId="7" fillId="18" borderId="0" applyNumberFormat="0" applyBorder="0" applyAlignment="0" applyProtection="0">
      <alignment vertical="center"/>
    </xf>
    <xf numFmtId="0" fontId="3" fillId="22" borderId="0" applyNumberFormat="0" applyBorder="0" applyAlignment="0" applyProtection="0">
      <alignment vertical="center"/>
    </xf>
    <xf numFmtId="0" fontId="3" fillId="24" borderId="0" applyNumberFormat="0" applyBorder="0" applyAlignment="0" applyProtection="0">
      <alignment vertical="center"/>
    </xf>
    <xf numFmtId="0" fontId="7" fillId="27" borderId="0" applyNumberFormat="0" applyBorder="0" applyAlignment="0" applyProtection="0">
      <alignment vertical="center"/>
    </xf>
    <xf numFmtId="0" fontId="3"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3" fillId="31" borderId="0" applyNumberFormat="0" applyBorder="0" applyAlignment="0" applyProtection="0">
      <alignment vertical="center"/>
    </xf>
    <xf numFmtId="0" fontId="7" fillId="32"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7" fontId="0" fillId="0" borderId="0" xfId="0" applyNumberFormat="1">
      <alignment vertical="center"/>
    </xf>
    <xf numFmtId="178" fontId="0" fillId="0" borderId="0" xfId="0" applyNumberFormat="1">
      <alignment vertical="center"/>
    </xf>
    <xf numFmtId="180" fontId="0" fillId="0" borderId="0" xfId="0" applyNumberFormat="1">
      <alignment vertical="center"/>
    </xf>
    <xf numFmtId="176"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7" fontId="0" fillId="0" borderId="0" xfId="0" applyNumberFormat="1" applyAlignment="1">
      <alignment horizontal="left" vertical="center"/>
    </xf>
    <xf numFmtId="179"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8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haredStrings" Target="sharedStrings.xml"/><Relationship Id="rId36" Type="http://schemas.openxmlformats.org/officeDocument/2006/relationships/styles" Target="styles.xml"/><Relationship Id="rId35" Type="http://schemas.openxmlformats.org/officeDocument/2006/relationships/theme" Target="theme/theme1.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test1  2017/8/15</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CPU_ALL!$J$2:$J$301</c:f>
              <c:numCache>
                <c:formatCode>General</c:formatCode>
                <c:ptCount val="300"/>
                <c:pt idx="0">
                  <c:v>0.5</c:v>
                </c:pt>
                <c:pt idx="1">
                  <c:v>0.5</c:v>
                </c:pt>
                <c:pt idx="2">
                  <c:v>0.4</c:v>
                </c:pt>
                <c:pt idx="3">
                  <c:v>0.3</c:v>
                </c:pt>
                <c:pt idx="4">
                  <c:v>0.5</c:v>
                </c:pt>
                <c:pt idx="5">
                  <c:v>1.8</c:v>
                </c:pt>
                <c:pt idx="6">
                  <c:v>28.7</c:v>
                </c:pt>
                <c:pt idx="7">
                  <c:v>29.7</c:v>
                </c:pt>
                <c:pt idx="8">
                  <c:v>24.6</c:v>
                </c:pt>
                <c:pt idx="9">
                  <c:v>24.8</c:v>
                </c:pt>
                <c:pt idx="10">
                  <c:v>26</c:v>
                </c:pt>
                <c:pt idx="11">
                  <c:v>25.5</c:v>
                </c:pt>
                <c:pt idx="12">
                  <c:v>25.4</c:v>
                </c:pt>
                <c:pt idx="13">
                  <c:v>25.1</c:v>
                </c:pt>
                <c:pt idx="14">
                  <c:v>24.5</c:v>
                </c:pt>
                <c:pt idx="15">
                  <c:v>25.6</c:v>
                </c:pt>
                <c:pt idx="16">
                  <c:v>26.3</c:v>
                </c:pt>
                <c:pt idx="17">
                  <c:v>25.4</c:v>
                </c:pt>
                <c:pt idx="18">
                  <c:v>25.8</c:v>
                </c:pt>
                <c:pt idx="19">
                  <c:v>26.9</c:v>
                </c:pt>
                <c:pt idx="20">
                  <c:v>25.2</c:v>
                </c:pt>
                <c:pt idx="21">
                  <c:v>26</c:v>
                </c:pt>
                <c:pt idx="22">
                  <c:v>26.1</c:v>
                </c:pt>
                <c:pt idx="23">
                  <c:v>25.5</c:v>
                </c:pt>
                <c:pt idx="24">
                  <c:v>25.5</c:v>
                </c:pt>
                <c:pt idx="25">
                  <c:v>26.7</c:v>
                </c:pt>
                <c:pt idx="26">
                  <c:v>26.5</c:v>
                </c:pt>
                <c:pt idx="27">
                  <c:v>26.3</c:v>
                </c:pt>
                <c:pt idx="28">
                  <c:v>26.7</c:v>
                </c:pt>
                <c:pt idx="29">
                  <c:v>24.7</c:v>
                </c:pt>
                <c:pt idx="30">
                  <c:v>26.4</c:v>
                </c:pt>
                <c:pt idx="31">
                  <c:v>25.7</c:v>
                </c:pt>
                <c:pt idx="32">
                  <c:v>24.5</c:v>
                </c:pt>
                <c:pt idx="33">
                  <c:v>26</c:v>
                </c:pt>
                <c:pt idx="34">
                  <c:v>26.1</c:v>
                </c:pt>
                <c:pt idx="35">
                  <c:v>25.9</c:v>
                </c:pt>
                <c:pt idx="36">
                  <c:v>25.4</c:v>
                </c:pt>
                <c:pt idx="37">
                  <c:v>27.2</c:v>
                </c:pt>
                <c:pt idx="38">
                  <c:v>26.8</c:v>
                </c:pt>
                <c:pt idx="39">
                  <c:v>26.1</c:v>
                </c:pt>
                <c:pt idx="40">
                  <c:v>26.6</c:v>
                </c:pt>
                <c:pt idx="41">
                  <c:v>25.9</c:v>
                </c:pt>
                <c:pt idx="42">
                  <c:v>24.7</c:v>
                </c:pt>
                <c:pt idx="43">
                  <c:v>25.3</c:v>
                </c:pt>
                <c:pt idx="44">
                  <c:v>26.2</c:v>
                </c:pt>
                <c:pt idx="45">
                  <c:v>26.6</c:v>
                </c:pt>
                <c:pt idx="46">
                  <c:v>25.7</c:v>
                </c:pt>
                <c:pt idx="47">
                  <c:v>26.3</c:v>
                </c:pt>
                <c:pt idx="48">
                  <c:v>25</c:v>
                </c:pt>
                <c:pt idx="49">
                  <c:v>26.5</c:v>
                </c:pt>
                <c:pt idx="50">
                  <c:v>26.3</c:v>
                </c:pt>
                <c:pt idx="51">
                  <c:v>24.7</c:v>
                </c:pt>
                <c:pt idx="52">
                  <c:v>25.4</c:v>
                </c:pt>
                <c:pt idx="53">
                  <c:v>26.4</c:v>
                </c:pt>
                <c:pt idx="54">
                  <c:v>27.3</c:v>
                </c:pt>
                <c:pt idx="55">
                  <c:v>25.3</c:v>
                </c:pt>
                <c:pt idx="56">
                  <c:v>25.2</c:v>
                </c:pt>
                <c:pt idx="57">
                  <c:v>23.3</c:v>
                </c:pt>
                <c:pt idx="58">
                  <c:v>25.7</c:v>
                </c:pt>
                <c:pt idx="59">
                  <c:v>25.5</c:v>
                </c:pt>
                <c:pt idx="60">
                  <c:v>25.3</c:v>
                </c:pt>
                <c:pt idx="61">
                  <c:v>25.1</c:v>
                </c:pt>
                <c:pt idx="62">
                  <c:v>24.4</c:v>
                </c:pt>
                <c:pt idx="63">
                  <c:v>25.5</c:v>
                </c:pt>
                <c:pt idx="64">
                  <c:v>26.9</c:v>
                </c:pt>
                <c:pt idx="65">
                  <c:v>26.8</c:v>
                </c:pt>
                <c:pt idx="66">
                  <c:v>25.9</c:v>
                </c:pt>
                <c:pt idx="67">
                  <c:v>26.4</c:v>
                </c:pt>
                <c:pt idx="68">
                  <c:v>26.3</c:v>
                </c:pt>
                <c:pt idx="69">
                  <c:v>26.2</c:v>
                </c:pt>
                <c:pt idx="70">
                  <c:v>26.7</c:v>
                </c:pt>
                <c:pt idx="71">
                  <c:v>25.9</c:v>
                </c:pt>
                <c:pt idx="72">
                  <c:v>25.1</c:v>
                </c:pt>
                <c:pt idx="73">
                  <c:v>24.2</c:v>
                </c:pt>
                <c:pt idx="74">
                  <c:v>24.2</c:v>
                </c:pt>
                <c:pt idx="75">
                  <c:v>24.5</c:v>
                </c:pt>
                <c:pt idx="76">
                  <c:v>25.7</c:v>
                </c:pt>
                <c:pt idx="77">
                  <c:v>25.6</c:v>
                </c:pt>
                <c:pt idx="78">
                  <c:v>25.1</c:v>
                </c:pt>
                <c:pt idx="79">
                  <c:v>26.2</c:v>
                </c:pt>
                <c:pt idx="80">
                  <c:v>26.3</c:v>
                </c:pt>
                <c:pt idx="81">
                  <c:v>26</c:v>
                </c:pt>
                <c:pt idx="82">
                  <c:v>25.9</c:v>
                </c:pt>
                <c:pt idx="83">
                  <c:v>25.5</c:v>
                </c:pt>
                <c:pt idx="84">
                  <c:v>26.7</c:v>
                </c:pt>
                <c:pt idx="85">
                  <c:v>26.8</c:v>
                </c:pt>
                <c:pt idx="86">
                  <c:v>26.2</c:v>
                </c:pt>
                <c:pt idx="87">
                  <c:v>25</c:v>
                </c:pt>
                <c:pt idx="88">
                  <c:v>25.7</c:v>
                </c:pt>
                <c:pt idx="89">
                  <c:v>26.2</c:v>
                </c:pt>
                <c:pt idx="90">
                  <c:v>25.6</c:v>
                </c:pt>
                <c:pt idx="91">
                  <c:v>25.9</c:v>
                </c:pt>
                <c:pt idx="92">
                  <c:v>25.6</c:v>
                </c:pt>
                <c:pt idx="93">
                  <c:v>25.9</c:v>
                </c:pt>
                <c:pt idx="94">
                  <c:v>25.3</c:v>
                </c:pt>
                <c:pt idx="95">
                  <c:v>25.9</c:v>
                </c:pt>
                <c:pt idx="96">
                  <c:v>25.5</c:v>
                </c:pt>
                <c:pt idx="97">
                  <c:v>25.7</c:v>
                </c:pt>
                <c:pt idx="98">
                  <c:v>25.6</c:v>
                </c:pt>
                <c:pt idx="99">
                  <c:v>26.2</c:v>
                </c:pt>
                <c:pt idx="100">
                  <c:v>24.8</c:v>
                </c:pt>
                <c:pt idx="101">
                  <c:v>25</c:v>
                </c:pt>
                <c:pt idx="102">
                  <c:v>26.1</c:v>
                </c:pt>
                <c:pt idx="103">
                  <c:v>26</c:v>
                </c:pt>
                <c:pt idx="104">
                  <c:v>27.2</c:v>
                </c:pt>
                <c:pt idx="105">
                  <c:v>26.5</c:v>
                </c:pt>
                <c:pt idx="106">
                  <c:v>26.9</c:v>
                </c:pt>
                <c:pt idx="107">
                  <c:v>26.3</c:v>
                </c:pt>
                <c:pt idx="108">
                  <c:v>26.1</c:v>
                </c:pt>
                <c:pt idx="109">
                  <c:v>25.6</c:v>
                </c:pt>
                <c:pt idx="110">
                  <c:v>27.1</c:v>
                </c:pt>
                <c:pt idx="111">
                  <c:v>26.7</c:v>
                </c:pt>
                <c:pt idx="112">
                  <c:v>26.2</c:v>
                </c:pt>
                <c:pt idx="113">
                  <c:v>25</c:v>
                </c:pt>
                <c:pt idx="114">
                  <c:v>25.3</c:v>
                </c:pt>
                <c:pt idx="115">
                  <c:v>26.3</c:v>
                </c:pt>
                <c:pt idx="116">
                  <c:v>25.2</c:v>
                </c:pt>
                <c:pt idx="117">
                  <c:v>26</c:v>
                </c:pt>
                <c:pt idx="118">
                  <c:v>27</c:v>
                </c:pt>
                <c:pt idx="119">
                  <c:v>27.8</c:v>
                </c:pt>
                <c:pt idx="120">
                  <c:v>26.1</c:v>
                </c:pt>
                <c:pt idx="121">
                  <c:v>25.2</c:v>
                </c:pt>
                <c:pt idx="122">
                  <c:v>24.7</c:v>
                </c:pt>
                <c:pt idx="123">
                  <c:v>26.2</c:v>
                </c:pt>
                <c:pt idx="124">
                  <c:v>26.8</c:v>
                </c:pt>
                <c:pt idx="125">
                  <c:v>25.5</c:v>
                </c:pt>
                <c:pt idx="126">
                  <c:v>24.8</c:v>
                </c:pt>
                <c:pt idx="127">
                  <c:v>24.3</c:v>
                </c:pt>
                <c:pt idx="128">
                  <c:v>24.5</c:v>
                </c:pt>
                <c:pt idx="129">
                  <c:v>25.2</c:v>
                </c:pt>
                <c:pt idx="130">
                  <c:v>25.3</c:v>
                </c:pt>
                <c:pt idx="131">
                  <c:v>25.6</c:v>
                </c:pt>
                <c:pt idx="132">
                  <c:v>24.2</c:v>
                </c:pt>
                <c:pt idx="133">
                  <c:v>25.7</c:v>
                </c:pt>
                <c:pt idx="134">
                  <c:v>25.6</c:v>
                </c:pt>
                <c:pt idx="135">
                  <c:v>24.8</c:v>
                </c:pt>
                <c:pt idx="136">
                  <c:v>26.5</c:v>
                </c:pt>
                <c:pt idx="137">
                  <c:v>27</c:v>
                </c:pt>
                <c:pt idx="138">
                  <c:v>26.4</c:v>
                </c:pt>
                <c:pt idx="139">
                  <c:v>26.6</c:v>
                </c:pt>
                <c:pt idx="140">
                  <c:v>25.9</c:v>
                </c:pt>
                <c:pt idx="141">
                  <c:v>25.5</c:v>
                </c:pt>
                <c:pt idx="142">
                  <c:v>24.7</c:v>
                </c:pt>
                <c:pt idx="143">
                  <c:v>25.9</c:v>
                </c:pt>
                <c:pt idx="144">
                  <c:v>24.9</c:v>
                </c:pt>
                <c:pt idx="145">
                  <c:v>24</c:v>
                </c:pt>
                <c:pt idx="146">
                  <c:v>24.6</c:v>
                </c:pt>
                <c:pt idx="147">
                  <c:v>24.8</c:v>
                </c:pt>
                <c:pt idx="148">
                  <c:v>26.1</c:v>
                </c:pt>
                <c:pt idx="149">
                  <c:v>24</c:v>
                </c:pt>
                <c:pt idx="150">
                  <c:v>24.5</c:v>
                </c:pt>
                <c:pt idx="151">
                  <c:v>25.3</c:v>
                </c:pt>
                <c:pt idx="152">
                  <c:v>25</c:v>
                </c:pt>
                <c:pt idx="153">
                  <c:v>25.9</c:v>
                </c:pt>
                <c:pt idx="154">
                  <c:v>26.2</c:v>
                </c:pt>
                <c:pt idx="155">
                  <c:v>27.4</c:v>
                </c:pt>
                <c:pt idx="156">
                  <c:v>25.1</c:v>
                </c:pt>
                <c:pt idx="157">
                  <c:v>25.7</c:v>
                </c:pt>
                <c:pt idx="158">
                  <c:v>25.7</c:v>
                </c:pt>
                <c:pt idx="159">
                  <c:v>25.7</c:v>
                </c:pt>
                <c:pt idx="160">
                  <c:v>26.9</c:v>
                </c:pt>
                <c:pt idx="161">
                  <c:v>26.3</c:v>
                </c:pt>
                <c:pt idx="162">
                  <c:v>26.5</c:v>
                </c:pt>
                <c:pt idx="163">
                  <c:v>25.2</c:v>
                </c:pt>
                <c:pt idx="164">
                  <c:v>25.3</c:v>
                </c:pt>
                <c:pt idx="165">
                  <c:v>28.6</c:v>
                </c:pt>
                <c:pt idx="166">
                  <c:v>28.1</c:v>
                </c:pt>
                <c:pt idx="167">
                  <c:v>25.3</c:v>
                </c:pt>
                <c:pt idx="168">
                  <c:v>27.4</c:v>
                </c:pt>
                <c:pt idx="169">
                  <c:v>26.5</c:v>
                </c:pt>
                <c:pt idx="170">
                  <c:v>25.7</c:v>
                </c:pt>
                <c:pt idx="171">
                  <c:v>26.1</c:v>
                </c:pt>
                <c:pt idx="172">
                  <c:v>26.5</c:v>
                </c:pt>
                <c:pt idx="173">
                  <c:v>27</c:v>
                </c:pt>
                <c:pt idx="174">
                  <c:v>26.8</c:v>
                </c:pt>
                <c:pt idx="175">
                  <c:v>25.2</c:v>
                </c:pt>
                <c:pt idx="176">
                  <c:v>25.4</c:v>
                </c:pt>
                <c:pt idx="177">
                  <c:v>27.7</c:v>
                </c:pt>
                <c:pt idx="178">
                  <c:v>26.3</c:v>
                </c:pt>
                <c:pt idx="179">
                  <c:v>27.7</c:v>
                </c:pt>
                <c:pt idx="180">
                  <c:v>27.1</c:v>
                </c:pt>
                <c:pt idx="181">
                  <c:v>26.1</c:v>
                </c:pt>
                <c:pt idx="182">
                  <c:v>26</c:v>
                </c:pt>
                <c:pt idx="183">
                  <c:v>27</c:v>
                </c:pt>
                <c:pt idx="184">
                  <c:v>25.9</c:v>
                </c:pt>
                <c:pt idx="185">
                  <c:v>25.7</c:v>
                </c:pt>
                <c:pt idx="186">
                  <c:v>26.3</c:v>
                </c:pt>
                <c:pt idx="187">
                  <c:v>25.9</c:v>
                </c:pt>
                <c:pt idx="188">
                  <c:v>26.8</c:v>
                </c:pt>
                <c:pt idx="189">
                  <c:v>26.9</c:v>
                </c:pt>
                <c:pt idx="190">
                  <c:v>26.8</c:v>
                </c:pt>
                <c:pt idx="191">
                  <c:v>26.1</c:v>
                </c:pt>
                <c:pt idx="192">
                  <c:v>26.9</c:v>
                </c:pt>
                <c:pt idx="193">
                  <c:v>27.1</c:v>
                </c:pt>
                <c:pt idx="194">
                  <c:v>25.6</c:v>
                </c:pt>
                <c:pt idx="195">
                  <c:v>25.8</c:v>
                </c:pt>
                <c:pt idx="196">
                  <c:v>26.3</c:v>
                </c:pt>
                <c:pt idx="197">
                  <c:v>26.8</c:v>
                </c:pt>
                <c:pt idx="198">
                  <c:v>28.1</c:v>
                </c:pt>
                <c:pt idx="199">
                  <c:v>27.4</c:v>
                </c:pt>
                <c:pt idx="200">
                  <c:v>27.5</c:v>
                </c:pt>
                <c:pt idx="201">
                  <c:v>27</c:v>
                </c:pt>
                <c:pt idx="202">
                  <c:v>25.4</c:v>
                </c:pt>
                <c:pt idx="203">
                  <c:v>26.5</c:v>
                </c:pt>
                <c:pt idx="204">
                  <c:v>25.6</c:v>
                </c:pt>
                <c:pt idx="205">
                  <c:v>26.4</c:v>
                </c:pt>
                <c:pt idx="206">
                  <c:v>26.5</c:v>
                </c:pt>
                <c:pt idx="207">
                  <c:v>25.3</c:v>
                </c:pt>
                <c:pt idx="208">
                  <c:v>25.9</c:v>
                </c:pt>
                <c:pt idx="209">
                  <c:v>25.9</c:v>
                </c:pt>
                <c:pt idx="210">
                  <c:v>27.7</c:v>
                </c:pt>
                <c:pt idx="211">
                  <c:v>27.7</c:v>
                </c:pt>
                <c:pt idx="212">
                  <c:v>26.6</c:v>
                </c:pt>
                <c:pt idx="213">
                  <c:v>25.5</c:v>
                </c:pt>
                <c:pt idx="214">
                  <c:v>25.7</c:v>
                </c:pt>
                <c:pt idx="215">
                  <c:v>26.1</c:v>
                </c:pt>
                <c:pt idx="216">
                  <c:v>26.4</c:v>
                </c:pt>
                <c:pt idx="217">
                  <c:v>26.2</c:v>
                </c:pt>
                <c:pt idx="218">
                  <c:v>26.8</c:v>
                </c:pt>
                <c:pt idx="219">
                  <c:v>27.7</c:v>
                </c:pt>
                <c:pt idx="220">
                  <c:v>27.4</c:v>
                </c:pt>
                <c:pt idx="221">
                  <c:v>26.6</c:v>
                </c:pt>
                <c:pt idx="222">
                  <c:v>26.5</c:v>
                </c:pt>
                <c:pt idx="223">
                  <c:v>26.3</c:v>
                </c:pt>
                <c:pt idx="224">
                  <c:v>26.2</c:v>
                </c:pt>
                <c:pt idx="225">
                  <c:v>24.6</c:v>
                </c:pt>
                <c:pt idx="226">
                  <c:v>24.8</c:v>
                </c:pt>
                <c:pt idx="227">
                  <c:v>24.7</c:v>
                </c:pt>
                <c:pt idx="228">
                  <c:v>25.2</c:v>
                </c:pt>
                <c:pt idx="229">
                  <c:v>25.2</c:v>
                </c:pt>
                <c:pt idx="230">
                  <c:v>27.7</c:v>
                </c:pt>
                <c:pt idx="231">
                  <c:v>25.7</c:v>
                </c:pt>
                <c:pt idx="232">
                  <c:v>25.9</c:v>
                </c:pt>
                <c:pt idx="233">
                  <c:v>26.9</c:v>
                </c:pt>
                <c:pt idx="234">
                  <c:v>26</c:v>
                </c:pt>
                <c:pt idx="235">
                  <c:v>25.6</c:v>
                </c:pt>
                <c:pt idx="236">
                  <c:v>25.9</c:v>
                </c:pt>
                <c:pt idx="237">
                  <c:v>26.4</c:v>
                </c:pt>
                <c:pt idx="238">
                  <c:v>25.7</c:v>
                </c:pt>
                <c:pt idx="239">
                  <c:v>24</c:v>
                </c:pt>
                <c:pt idx="240">
                  <c:v>25.1</c:v>
                </c:pt>
                <c:pt idx="241">
                  <c:v>25.4</c:v>
                </c:pt>
                <c:pt idx="242">
                  <c:v>24.8</c:v>
                </c:pt>
                <c:pt idx="243">
                  <c:v>24.9</c:v>
                </c:pt>
                <c:pt idx="244">
                  <c:v>27.7</c:v>
                </c:pt>
                <c:pt idx="245">
                  <c:v>22.3</c:v>
                </c:pt>
                <c:pt idx="246">
                  <c:v>0.4</c:v>
                </c:pt>
                <c:pt idx="247">
                  <c:v>0.3</c:v>
                </c:pt>
                <c:pt idx="248">
                  <c:v>0.3</c:v>
                </c:pt>
                <c:pt idx="249">
                  <c:v>0.3</c:v>
                </c:pt>
                <c:pt idx="250">
                  <c:v>0.5</c:v>
                </c:pt>
                <c:pt idx="251">
                  <c:v>0.3</c:v>
                </c:pt>
                <c:pt idx="252">
                  <c:v>0.3</c:v>
                </c:pt>
                <c:pt idx="253">
                  <c:v>0.6</c:v>
                </c:pt>
                <c:pt idx="254">
                  <c:v>0.3</c:v>
                </c:pt>
                <c:pt idx="255">
                  <c:v>0.3</c:v>
                </c:pt>
                <c:pt idx="256">
                  <c:v>0.3</c:v>
                </c:pt>
                <c:pt idx="257">
                  <c:v>0.3</c:v>
                </c:pt>
                <c:pt idx="258">
                  <c:v>0.4</c:v>
                </c:pt>
                <c:pt idx="259">
                  <c:v>0.3</c:v>
                </c:pt>
                <c:pt idx="260">
                  <c:v>0.3</c:v>
                </c:pt>
                <c:pt idx="261">
                  <c:v>0.3</c:v>
                </c:pt>
                <c:pt idx="262">
                  <c:v>0.4</c:v>
                </c:pt>
                <c:pt idx="263">
                  <c:v>0.3</c:v>
                </c:pt>
                <c:pt idx="264">
                  <c:v>0.3</c:v>
                </c:pt>
                <c:pt idx="265">
                  <c:v>0.3</c:v>
                </c:pt>
                <c:pt idx="266">
                  <c:v>0.3</c:v>
                </c:pt>
                <c:pt idx="267">
                  <c:v>0.3</c:v>
                </c:pt>
                <c:pt idx="268">
                  <c:v>0.5</c:v>
                </c:pt>
                <c:pt idx="269">
                  <c:v>0.3</c:v>
                </c:pt>
                <c:pt idx="270">
                  <c:v>0.3</c:v>
                </c:pt>
                <c:pt idx="271">
                  <c:v>0.7</c:v>
                </c:pt>
                <c:pt idx="272">
                  <c:v>0.3</c:v>
                </c:pt>
                <c:pt idx="273">
                  <c:v>0.3</c:v>
                </c:pt>
                <c:pt idx="274">
                  <c:v>0.5</c:v>
                </c:pt>
                <c:pt idx="275">
                  <c:v>0.4</c:v>
                </c:pt>
                <c:pt idx="276">
                  <c:v>0.4</c:v>
                </c:pt>
                <c:pt idx="277">
                  <c:v>0.3</c:v>
                </c:pt>
                <c:pt idx="278">
                  <c:v>0.3</c:v>
                </c:pt>
                <c:pt idx="279">
                  <c:v>0.3</c:v>
                </c:pt>
                <c:pt idx="280">
                  <c:v>0.4</c:v>
                </c:pt>
                <c:pt idx="281">
                  <c:v>0.4</c:v>
                </c:pt>
                <c:pt idx="282">
                  <c:v>0.3</c:v>
                </c:pt>
                <c:pt idx="283">
                  <c:v>0.4</c:v>
                </c:pt>
                <c:pt idx="284">
                  <c:v>0.3</c:v>
                </c:pt>
                <c:pt idx="285">
                  <c:v>0.3</c:v>
                </c:pt>
                <c:pt idx="286">
                  <c:v>0.4</c:v>
                </c:pt>
                <c:pt idx="287">
                  <c:v>0.3</c:v>
                </c:pt>
                <c:pt idx="288">
                  <c:v>0.3</c:v>
                </c:pt>
                <c:pt idx="289">
                  <c:v>0.3</c:v>
                </c:pt>
                <c:pt idx="290">
                  <c:v>0.3</c:v>
                </c:pt>
                <c:pt idx="291">
                  <c:v>0.3</c:v>
                </c:pt>
                <c:pt idx="292">
                  <c:v>0.3</c:v>
                </c:pt>
                <c:pt idx="293">
                  <c:v>0.3</c:v>
                </c:pt>
                <c:pt idx="294">
                  <c:v>0.3</c:v>
                </c:pt>
                <c:pt idx="295">
                  <c:v>0.3</c:v>
                </c:pt>
                <c:pt idx="296">
                  <c:v>0.3</c:v>
                </c:pt>
                <c:pt idx="297">
                  <c:v>0.4</c:v>
                </c:pt>
                <c:pt idx="298">
                  <c:v>0.5</c:v>
                </c:pt>
                <c:pt idx="299">
                  <c:v>0.3</c:v>
                </c:pt>
              </c:numCache>
            </c:numRef>
          </c:val>
          <c:smooth val="0"/>
        </c:ser>
        <c:dLbls>
          <c:showLegendKey val="0"/>
          <c:showVal val="0"/>
          <c:showCatName val="0"/>
          <c:showSerName val="0"/>
          <c:showPercent val="0"/>
          <c:showBubbleSize val="0"/>
        </c:dLbls>
        <c:marker val="0"/>
        <c:smooth val="0"/>
        <c:axId val="470455851"/>
        <c:axId val="462464770"/>
      </c:lineChart>
      <c:lineChart>
        <c:grouping val="standard"/>
        <c:varyColors val="0"/>
        <c:ser>
          <c:idx val="1"/>
          <c:order val="1"/>
          <c:tx>
            <c:strRef>
              <c:f>"Disk Read KB/s"</c:f>
              <c:strCache>
                <c:ptCount val="1"/>
                <c:pt idx="0">
                  <c:v>Disk Read KB/s</c:v>
                </c:pt>
              </c:strCache>
            </c:strRef>
          </c:tx>
          <c:spPr>
            <a:ln w="25400" cap="rnd" cmpd="sng" algn="ctr">
              <a:solidFill>
                <a:srgbClr val="FF00FF"/>
              </a:solidFill>
              <a:prstDash val="solid"/>
              <a:round/>
            </a:ln>
          </c:spPr>
          <c:marker>
            <c:symbol val="none"/>
          </c:marker>
          <c:dLbls>
            <c:delete val="1"/>
          </c:dLbls>
          <c:val>
            <c:numRef>
              <c:f>DISK_SUMM!$D$2:$D$301</c:f>
              <c:numCache>
                <c:formatCode>General</c:formatCode>
                <c:ptCount val="300"/>
                <c:pt idx="0">
                  <c:v>1053.9</c:v>
                </c:pt>
                <c:pt idx="1">
                  <c:v>0</c:v>
                </c:pt>
                <c:pt idx="2">
                  <c:v>0</c:v>
                </c:pt>
                <c:pt idx="3">
                  <c:v>7.2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8.4</c:v>
                </c:pt>
                <c:pt idx="19">
                  <c:v>31.2</c:v>
                </c:pt>
                <c:pt idx="20">
                  <c:v>0</c:v>
                </c:pt>
                <c:pt idx="21">
                  <c:v>0</c:v>
                </c:pt>
                <c:pt idx="22">
                  <c:v>0</c:v>
                </c:pt>
                <c:pt idx="23">
                  <c:v>0</c:v>
                </c:pt>
                <c:pt idx="24">
                  <c:v>1.2</c:v>
                </c:pt>
                <c:pt idx="25">
                  <c:v>0</c:v>
                </c:pt>
                <c:pt idx="26">
                  <c:v>0</c:v>
                </c:pt>
                <c:pt idx="27">
                  <c:v>91.2</c:v>
                </c:pt>
                <c:pt idx="28">
                  <c:v>2.4</c:v>
                </c:pt>
                <c:pt idx="29">
                  <c:v>0</c:v>
                </c:pt>
                <c:pt idx="30">
                  <c:v>0</c:v>
                </c:pt>
                <c:pt idx="31">
                  <c:v>0</c:v>
                </c:pt>
                <c:pt idx="32">
                  <c:v>39.6</c:v>
                </c:pt>
                <c:pt idx="33">
                  <c:v>0</c:v>
                </c:pt>
                <c:pt idx="34">
                  <c:v>46.8</c:v>
                </c:pt>
                <c:pt idx="35">
                  <c:v>0</c:v>
                </c:pt>
                <c:pt idx="36">
                  <c:v>26.4</c:v>
                </c:pt>
                <c:pt idx="37">
                  <c:v>0</c:v>
                </c:pt>
                <c:pt idx="38">
                  <c:v>0</c:v>
                </c:pt>
                <c:pt idx="39">
                  <c:v>0</c:v>
                </c:pt>
                <c:pt idx="40">
                  <c:v>0</c:v>
                </c:pt>
                <c:pt idx="41">
                  <c:v>0</c:v>
                </c:pt>
                <c:pt idx="42">
                  <c:v>14.4</c:v>
                </c:pt>
                <c:pt idx="43">
                  <c:v>162</c:v>
                </c:pt>
                <c:pt idx="44">
                  <c:v>3.6</c:v>
                </c:pt>
                <c:pt idx="45">
                  <c:v>12</c:v>
                </c:pt>
                <c:pt idx="46">
                  <c:v>2.4</c:v>
                </c:pt>
                <c:pt idx="47">
                  <c:v>330</c:v>
                </c:pt>
                <c:pt idx="48">
                  <c:v>10.8</c:v>
                </c:pt>
                <c:pt idx="49">
                  <c:v>9.6</c:v>
                </c:pt>
                <c:pt idx="50">
                  <c:v>9.6</c:v>
                </c:pt>
                <c:pt idx="51">
                  <c:v>0</c:v>
                </c:pt>
                <c:pt idx="52">
                  <c:v>0</c:v>
                </c:pt>
                <c:pt idx="53">
                  <c:v>0</c:v>
                </c:pt>
                <c:pt idx="54">
                  <c:v>0</c:v>
                </c:pt>
                <c:pt idx="55">
                  <c:v>90</c:v>
                </c:pt>
                <c:pt idx="56">
                  <c:v>19.2</c:v>
                </c:pt>
                <c:pt idx="57">
                  <c:v>106.8</c:v>
                </c:pt>
                <c:pt idx="58">
                  <c:v>40.8</c:v>
                </c:pt>
                <c:pt idx="59">
                  <c:v>1.2</c:v>
                </c:pt>
                <c:pt idx="60">
                  <c:v>33.6</c:v>
                </c:pt>
                <c:pt idx="61">
                  <c:v>0</c:v>
                </c:pt>
                <c:pt idx="62">
                  <c:v>52.8</c:v>
                </c:pt>
                <c:pt idx="63">
                  <c:v>1.2</c:v>
                </c:pt>
                <c:pt idx="64">
                  <c:v>94.8</c:v>
                </c:pt>
                <c:pt idx="65">
                  <c:v>0</c:v>
                </c:pt>
                <c:pt idx="66">
                  <c:v>31.2</c:v>
                </c:pt>
                <c:pt idx="67">
                  <c:v>1.2</c:v>
                </c:pt>
                <c:pt idx="68">
                  <c:v>0</c:v>
                </c:pt>
                <c:pt idx="69">
                  <c:v>0</c:v>
                </c:pt>
                <c:pt idx="70">
                  <c:v>2.4</c:v>
                </c:pt>
                <c:pt idx="71">
                  <c:v>0</c:v>
                </c:pt>
                <c:pt idx="72">
                  <c:v>0</c:v>
                </c:pt>
                <c:pt idx="73">
                  <c:v>2712.9</c:v>
                </c:pt>
                <c:pt idx="74">
                  <c:v>247.2</c:v>
                </c:pt>
                <c:pt idx="75">
                  <c:v>391.2</c:v>
                </c:pt>
                <c:pt idx="76">
                  <c:v>420</c:v>
                </c:pt>
                <c:pt idx="77">
                  <c:v>295.2</c:v>
                </c:pt>
                <c:pt idx="78">
                  <c:v>980.4</c:v>
                </c:pt>
                <c:pt idx="79">
                  <c:v>292.8</c:v>
                </c:pt>
                <c:pt idx="80">
                  <c:v>92.4</c:v>
                </c:pt>
                <c:pt idx="81">
                  <c:v>242.4</c:v>
                </c:pt>
                <c:pt idx="82">
                  <c:v>55.2</c:v>
                </c:pt>
                <c:pt idx="83">
                  <c:v>28.8</c:v>
                </c:pt>
                <c:pt idx="84">
                  <c:v>112.8</c:v>
                </c:pt>
                <c:pt idx="85">
                  <c:v>145.2</c:v>
                </c:pt>
                <c:pt idx="86">
                  <c:v>489.6</c:v>
                </c:pt>
                <c:pt idx="87">
                  <c:v>205.2</c:v>
                </c:pt>
                <c:pt idx="88">
                  <c:v>105.6</c:v>
                </c:pt>
                <c:pt idx="89">
                  <c:v>120</c:v>
                </c:pt>
                <c:pt idx="90">
                  <c:v>150</c:v>
                </c:pt>
                <c:pt idx="91">
                  <c:v>1853.7</c:v>
                </c:pt>
                <c:pt idx="92">
                  <c:v>181.2</c:v>
                </c:pt>
                <c:pt idx="93">
                  <c:v>388.4</c:v>
                </c:pt>
                <c:pt idx="94">
                  <c:v>439.6</c:v>
                </c:pt>
                <c:pt idx="95">
                  <c:v>104.4</c:v>
                </c:pt>
                <c:pt idx="96">
                  <c:v>82.8</c:v>
                </c:pt>
                <c:pt idx="97">
                  <c:v>22.8</c:v>
                </c:pt>
                <c:pt idx="98">
                  <c:v>86.4</c:v>
                </c:pt>
                <c:pt idx="99">
                  <c:v>1074</c:v>
                </c:pt>
                <c:pt idx="100">
                  <c:v>188</c:v>
                </c:pt>
                <c:pt idx="101">
                  <c:v>84.4</c:v>
                </c:pt>
                <c:pt idx="102">
                  <c:v>86.4</c:v>
                </c:pt>
                <c:pt idx="103">
                  <c:v>142.8</c:v>
                </c:pt>
                <c:pt idx="104">
                  <c:v>174.4</c:v>
                </c:pt>
                <c:pt idx="105">
                  <c:v>494</c:v>
                </c:pt>
                <c:pt idx="106">
                  <c:v>154.8</c:v>
                </c:pt>
                <c:pt idx="107">
                  <c:v>105.6</c:v>
                </c:pt>
                <c:pt idx="108">
                  <c:v>116.4</c:v>
                </c:pt>
                <c:pt idx="109">
                  <c:v>38.4</c:v>
                </c:pt>
                <c:pt idx="110">
                  <c:v>67.2</c:v>
                </c:pt>
                <c:pt idx="111">
                  <c:v>67.2</c:v>
                </c:pt>
                <c:pt idx="112">
                  <c:v>115.2</c:v>
                </c:pt>
                <c:pt idx="113">
                  <c:v>147.6</c:v>
                </c:pt>
                <c:pt idx="114">
                  <c:v>57.6</c:v>
                </c:pt>
                <c:pt idx="115">
                  <c:v>57.6</c:v>
                </c:pt>
                <c:pt idx="116">
                  <c:v>139.2</c:v>
                </c:pt>
                <c:pt idx="117">
                  <c:v>98.4</c:v>
                </c:pt>
                <c:pt idx="118">
                  <c:v>67.2</c:v>
                </c:pt>
                <c:pt idx="119">
                  <c:v>105.6</c:v>
                </c:pt>
                <c:pt idx="120">
                  <c:v>67.2</c:v>
                </c:pt>
                <c:pt idx="121">
                  <c:v>96</c:v>
                </c:pt>
                <c:pt idx="122">
                  <c:v>180</c:v>
                </c:pt>
                <c:pt idx="123">
                  <c:v>57.6</c:v>
                </c:pt>
                <c:pt idx="124">
                  <c:v>97.2</c:v>
                </c:pt>
                <c:pt idx="125">
                  <c:v>86.4</c:v>
                </c:pt>
                <c:pt idx="126">
                  <c:v>133.2</c:v>
                </c:pt>
                <c:pt idx="127">
                  <c:v>57.6</c:v>
                </c:pt>
                <c:pt idx="128">
                  <c:v>144</c:v>
                </c:pt>
                <c:pt idx="129">
                  <c:v>19.2</c:v>
                </c:pt>
                <c:pt idx="130">
                  <c:v>86.4</c:v>
                </c:pt>
                <c:pt idx="131">
                  <c:v>105.6</c:v>
                </c:pt>
                <c:pt idx="132">
                  <c:v>57.6</c:v>
                </c:pt>
                <c:pt idx="133">
                  <c:v>57.6</c:v>
                </c:pt>
                <c:pt idx="134">
                  <c:v>60.8</c:v>
                </c:pt>
                <c:pt idx="135">
                  <c:v>73.6</c:v>
                </c:pt>
                <c:pt idx="136">
                  <c:v>86.4</c:v>
                </c:pt>
                <c:pt idx="137">
                  <c:v>67.2</c:v>
                </c:pt>
                <c:pt idx="138">
                  <c:v>104.4</c:v>
                </c:pt>
                <c:pt idx="139">
                  <c:v>115.2</c:v>
                </c:pt>
                <c:pt idx="140">
                  <c:v>39.6</c:v>
                </c:pt>
                <c:pt idx="141">
                  <c:v>96</c:v>
                </c:pt>
                <c:pt idx="142">
                  <c:v>38.4</c:v>
                </c:pt>
                <c:pt idx="143">
                  <c:v>74.4</c:v>
                </c:pt>
                <c:pt idx="144">
                  <c:v>76.8</c:v>
                </c:pt>
                <c:pt idx="145">
                  <c:v>110.4</c:v>
                </c:pt>
                <c:pt idx="146">
                  <c:v>57.6</c:v>
                </c:pt>
                <c:pt idx="147">
                  <c:v>86.4</c:v>
                </c:pt>
                <c:pt idx="148">
                  <c:v>94.8</c:v>
                </c:pt>
                <c:pt idx="149">
                  <c:v>48</c:v>
                </c:pt>
                <c:pt idx="150">
                  <c:v>80.4</c:v>
                </c:pt>
                <c:pt idx="151">
                  <c:v>48</c:v>
                </c:pt>
                <c:pt idx="152">
                  <c:v>67.2</c:v>
                </c:pt>
                <c:pt idx="153">
                  <c:v>96</c:v>
                </c:pt>
                <c:pt idx="154">
                  <c:v>48</c:v>
                </c:pt>
                <c:pt idx="155">
                  <c:v>67.2</c:v>
                </c:pt>
                <c:pt idx="156">
                  <c:v>56.4</c:v>
                </c:pt>
                <c:pt idx="157">
                  <c:v>70.8</c:v>
                </c:pt>
                <c:pt idx="158">
                  <c:v>105.6</c:v>
                </c:pt>
                <c:pt idx="159">
                  <c:v>48</c:v>
                </c:pt>
                <c:pt idx="160">
                  <c:v>67.2</c:v>
                </c:pt>
                <c:pt idx="161">
                  <c:v>67.2</c:v>
                </c:pt>
                <c:pt idx="162">
                  <c:v>70.8</c:v>
                </c:pt>
                <c:pt idx="163">
                  <c:v>211.2</c:v>
                </c:pt>
                <c:pt idx="164">
                  <c:v>56.4</c:v>
                </c:pt>
                <c:pt idx="165">
                  <c:v>75.6</c:v>
                </c:pt>
                <c:pt idx="166">
                  <c:v>114</c:v>
                </c:pt>
                <c:pt idx="167">
                  <c:v>63.6</c:v>
                </c:pt>
                <c:pt idx="168">
                  <c:v>67.2</c:v>
                </c:pt>
                <c:pt idx="169">
                  <c:v>48</c:v>
                </c:pt>
                <c:pt idx="170">
                  <c:v>92.4</c:v>
                </c:pt>
                <c:pt idx="171">
                  <c:v>76.8</c:v>
                </c:pt>
                <c:pt idx="172">
                  <c:v>66</c:v>
                </c:pt>
                <c:pt idx="173">
                  <c:v>88.8</c:v>
                </c:pt>
                <c:pt idx="174">
                  <c:v>67.2</c:v>
                </c:pt>
                <c:pt idx="175">
                  <c:v>57.6</c:v>
                </c:pt>
                <c:pt idx="176">
                  <c:v>75.6</c:v>
                </c:pt>
                <c:pt idx="177">
                  <c:v>48</c:v>
                </c:pt>
                <c:pt idx="178">
                  <c:v>48</c:v>
                </c:pt>
                <c:pt idx="179">
                  <c:v>86.4</c:v>
                </c:pt>
                <c:pt idx="180">
                  <c:v>67.2</c:v>
                </c:pt>
                <c:pt idx="181">
                  <c:v>97.2</c:v>
                </c:pt>
                <c:pt idx="182">
                  <c:v>67.2</c:v>
                </c:pt>
                <c:pt idx="183">
                  <c:v>67.2</c:v>
                </c:pt>
                <c:pt idx="184">
                  <c:v>55.2</c:v>
                </c:pt>
                <c:pt idx="185">
                  <c:v>67.2</c:v>
                </c:pt>
                <c:pt idx="186">
                  <c:v>79.2</c:v>
                </c:pt>
                <c:pt idx="187">
                  <c:v>86.4</c:v>
                </c:pt>
                <c:pt idx="188">
                  <c:v>86.4</c:v>
                </c:pt>
                <c:pt idx="189">
                  <c:v>27.6</c:v>
                </c:pt>
                <c:pt idx="190">
                  <c:v>96</c:v>
                </c:pt>
                <c:pt idx="191">
                  <c:v>31.2</c:v>
                </c:pt>
                <c:pt idx="192">
                  <c:v>57.6</c:v>
                </c:pt>
                <c:pt idx="193">
                  <c:v>30</c:v>
                </c:pt>
                <c:pt idx="194">
                  <c:v>104.4</c:v>
                </c:pt>
                <c:pt idx="195">
                  <c:v>19.2</c:v>
                </c:pt>
                <c:pt idx="196">
                  <c:v>70.8</c:v>
                </c:pt>
                <c:pt idx="197">
                  <c:v>57.6</c:v>
                </c:pt>
                <c:pt idx="198">
                  <c:v>9.6</c:v>
                </c:pt>
                <c:pt idx="199">
                  <c:v>121.2</c:v>
                </c:pt>
                <c:pt idx="200">
                  <c:v>57.6</c:v>
                </c:pt>
                <c:pt idx="201">
                  <c:v>75.6</c:v>
                </c:pt>
                <c:pt idx="202">
                  <c:v>19.2</c:v>
                </c:pt>
                <c:pt idx="203">
                  <c:v>67.2</c:v>
                </c:pt>
                <c:pt idx="204">
                  <c:v>37.2</c:v>
                </c:pt>
                <c:pt idx="205">
                  <c:v>100.8</c:v>
                </c:pt>
                <c:pt idx="206">
                  <c:v>67.2</c:v>
                </c:pt>
                <c:pt idx="207">
                  <c:v>115.2</c:v>
                </c:pt>
                <c:pt idx="208">
                  <c:v>115.2</c:v>
                </c:pt>
                <c:pt idx="209">
                  <c:v>67.2</c:v>
                </c:pt>
                <c:pt idx="210">
                  <c:v>57.6</c:v>
                </c:pt>
                <c:pt idx="211">
                  <c:v>19.2</c:v>
                </c:pt>
                <c:pt idx="212">
                  <c:v>60</c:v>
                </c:pt>
                <c:pt idx="213">
                  <c:v>57.6</c:v>
                </c:pt>
                <c:pt idx="214">
                  <c:v>58.8</c:v>
                </c:pt>
                <c:pt idx="215">
                  <c:v>50.8</c:v>
                </c:pt>
                <c:pt idx="216">
                  <c:v>72.8</c:v>
                </c:pt>
                <c:pt idx="217">
                  <c:v>28.8</c:v>
                </c:pt>
                <c:pt idx="218">
                  <c:v>57.6</c:v>
                </c:pt>
                <c:pt idx="219">
                  <c:v>48</c:v>
                </c:pt>
                <c:pt idx="220">
                  <c:v>67.2</c:v>
                </c:pt>
                <c:pt idx="221">
                  <c:v>57.6</c:v>
                </c:pt>
                <c:pt idx="222">
                  <c:v>81.6</c:v>
                </c:pt>
                <c:pt idx="223">
                  <c:v>110.4</c:v>
                </c:pt>
                <c:pt idx="224">
                  <c:v>105.6</c:v>
                </c:pt>
                <c:pt idx="225">
                  <c:v>12</c:v>
                </c:pt>
                <c:pt idx="226">
                  <c:v>86.4</c:v>
                </c:pt>
                <c:pt idx="227">
                  <c:v>51.6</c:v>
                </c:pt>
                <c:pt idx="228">
                  <c:v>112.8</c:v>
                </c:pt>
                <c:pt idx="229">
                  <c:v>48</c:v>
                </c:pt>
                <c:pt idx="230">
                  <c:v>102</c:v>
                </c:pt>
                <c:pt idx="231">
                  <c:v>48</c:v>
                </c:pt>
                <c:pt idx="232">
                  <c:v>102</c:v>
                </c:pt>
                <c:pt idx="233">
                  <c:v>30</c:v>
                </c:pt>
                <c:pt idx="234">
                  <c:v>93.6</c:v>
                </c:pt>
                <c:pt idx="235">
                  <c:v>28.8</c:v>
                </c:pt>
                <c:pt idx="236">
                  <c:v>57.6</c:v>
                </c:pt>
                <c:pt idx="237">
                  <c:v>57.6</c:v>
                </c:pt>
                <c:pt idx="238">
                  <c:v>66</c:v>
                </c:pt>
                <c:pt idx="239">
                  <c:v>48</c:v>
                </c:pt>
                <c:pt idx="240">
                  <c:v>66</c:v>
                </c:pt>
                <c:pt idx="241">
                  <c:v>28.8</c:v>
                </c:pt>
                <c:pt idx="242">
                  <c:v>57.6</c:v>
                </c:pt>
                <c:pt idx="243">
                  <c:v>44.4</c:v>
                </c:pt>
                <c:pt idx="244">
                  <c:v>81.6</c:v>
                </c:pt>
                <c:pt idx="245">
                  <c:v>46.8</c:v>
                </c:pt>
                <c:pt idx="246">
                  <c:v>0</c:v>
                </c:pt>
                <c:pt idx="247">
                  <c:v>0</c:v>
                </c:pt>
                <c:pt idx="248">
                  <c:v>0</c:v>
                </c:pt>
                <c:pt idx="249">
                  <c:v>0</c:v>
                </c:pt>
                <c:pt idx="250">
                  <c:v>0</c:v>
                </c:pt>
                <c:pt idx="251">
                  <c:v>0</c:v>
                </c:pt>
                <c:pt idx="252">
                  <c:v>0</c:v>
                </c:pt>
                <c:pt idx="253">
                  <c:v>468</c:v>
                </c:pt>
                <c:pt idx="254">
                  <c:v>0</c:v>
                </c:pt>
                <c:pt idx="255">
                  <c:v>1.2</c:v>
                </c:pt>
                <c:pt idx="256">
                  <c:v>2.4</c:v>
                </c:pt>
                <c:pt idx="257">
                  <c:v>0</c:v>
                </c:pt>
                <c:pt idx="258">
                  <c:v>0</c:v>
                </c:pt>
                <c:pt idx="259">
                  <c:v>0</c:v>
                </c:pt>
                <c:pt idx="260">
                  <c:v>0</c:v>
                </c:pt>
                <c:pt idx="261">
                  <c:v>0</c:v>
                </c:pt>
                <c:pt idx="262">
                  <c:v>0</c:v>
                </c:pt>
                <c:pt idx="263">
                  <c:v>1.2</c:v>
                </c:pt>
                <c:pt idx="264">
                  <c:v>0</c:v>
                </c:pt>
                <c:pt idx="265">
                  <c:v>0</c:v>
                </c:pt>
                <c:pt idx="266">
                  <c:v>0</c:v>
                </c:pt>
                <c:pt idx="267">
                  <c:v>12</c:v>
                </c:pt>
                <c:pt idx="268">
                  <c:v>9.6</c:v>
                </c:pt>
                <c:pt idx="269">
                  <c:v>9.6</c:v>
                </c:pt>
                <c:pt idx="270">
                  <c:v>0</c:v>
                </c:pt>
                <c:pt idx="271">
                  <c:v>13.2</c:v>
                </c:pt>
                <c:pt idx="272">
                  <c:v>0</c:v>
                </c:pt>
                <c:pt idx="273">
                  <c:v>0</c:v>
                </c:pt>
                <c:pt idx="274">
                  <c:v>0</c:v>
                </c:pt>
                <c:pt idx="275">
                  <c:v>0</c:v>
                </c:pt>
                <c:pt idx="276">
                  <c:v>135.6</c:v>
                </c:pt>
                <c:pt idx="277">
                  <c:v>0</c:v>
                </c:pt>
                <c:pt idx="278">
                  <c:v>0</c:v>
                </c:pt>
                <c:pt idx="279">
                  <c:v>0</c:v>
                </c:pt>
                <c:pt idx="280">
                  <c:v>0</c:v>
                </c:pt>
                <c:pt idx="281">
                  <c:v>0</c:v>
                </c:pt>
                <c:pt idx="282">
                  <c:v>0</c:v>
                </c:pt>
                <c:pt idx="283">
                  <c:v>60</c:v>
                </c:pt>
                <c:pt idx="284">
                  <c:v>0</c:v>
                </c:pt>
                <c:pt idx="285">
                  <c:v>0</c:v>
                </c:pt>
                <c:pt idx="286">
                  <c:v>7.2</c:v>
                </c:pt>
                <c:pt idx="287">
                  <c:v>0</c:v>
                </c:pt>
                <c:pt idx="288">
                  <c:v>0</c:v>
                </c:pt>
                <c:pt idx="289">
                  <c:v>2.4</c:v>
                </c:pt>
                <c:pt idx="290">
                  <c:v>0</c:v>
                </c:pt>
                <c:pt idx="291">
                  <c:v>0</c:v>
                </c:pt>
                <c:pt idx="292">
                  <c:v>0</c:v>
                </c:pt>
                <c:pt idx="293">
                  <c:v>54</c:v>
                </c:pt>
                <c:pt idx="294">
                  <c:v>0</c:v>
                </c:pt>
                <c:pt idx="295">
                  <c:v>0</c:v>
                </c:pt>
                <c:pt idx="296">
                  <c:v>0</c:v>
                </c:pt>
                <c:pt idx="297">
                  <c:v>0</c:v>
                </c:pt>
                <c:pt idx="298">
                  <c:v>2.4</c:v>
                </c:pt>
                <c:pt idx="299">
                  <c:v>0</c:v>
                </c:pt>
              </c:numCache>
            </c:numRef>
          </c:val>
          <c:smooth val="0"/>
        </c:ser>
        <c:dLbls>
          <c:showLegendKey val="0"/>
          <c:showVal val="0"/>
          <c:showCatName val="0"/>
          <c:showSerName val="0"/>
          <c:showPercent val="0"/>
          <c:showBubbleSize val="0"/>
        </c:dLbls>
        <c:marker val="0"/>
        <c:smooth val="0"/>
        <c:axId val="302371864"/>
        <c:axId val="439024608"/>
      </c:lineChart>
      <c:catAx>
        <c:axId val="47045585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2464770"/>
        <c:crosses val="autoZero"/>
        <c:auto val="0"/>
        <c:lblAlgn val="ctr"/>
        <c:lblOffset val="100"/>
        <c:noMultiLvlLbl val="0"/>
      </c:catAx>
      <c:valAx>
        <c:axId val="462464770"/>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0455851"/>
        <c:crosses val="autoZero"/>
        <c:crossBetween val="between"/>
      </c:valAx>
      <c:catAx>
        <c:axId val="30237186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9024608"/>
        <c:crosses val="autoZero"/>
        <c:auto val="1"/>
        <c:lblAlgn val="ctr"/>
        <c:lblOffset val="100"/>
        <c:noMultiLvlLbl val="0"/>
      </c:catAx>
      <c:valAx>
        <c:axId val="439024608"/>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2371864"/>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test1 - 2017/8/15</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DISK_SUMM!$B$2:$B$301</c:f>
              <c:numCache>
                <c:formatCode>General</c:formatCode>
                <c:ptCount val="300"/>
                <c:pt idx="0">
                  <c:v>18843.5</c:v>
                </c:pt>
                <c:pt idx="1">
                  <c:v>19917.8</c:v>
                </c:pt>
                <c:pt idx="2">
                  <c:v>20067.2</c:v>
                </c:pt>
                <c:pt idx="3">
                  <c:v>19982.8</c:v>
                </c:pt>
                <c:pt idx="4">
                  <c:v>19594.7</c:v>
                </c:pt>
                <c:pt idx="5">
                  <c:v>20030.2</c:v>
                </c:pt>
                <c:pt idx="6">
                  <c:v>16617.9</c:v>
                </c:pt>
                <c:pt idx="7">
                  <c:v>20143.5</c:v>
                </c:pt>
                <c:pt idx="8">
                  <c:v>18987.8</c:v>
                </c:pt>
                <c:pt idx="9">
                  <c:v>27981.7</c:v>
                </c:pt>
                <c:pt idx="10">
                  <c:v>28363.1</c:v>
                </c:pt>
                <c:pt idx="11">
                  <c:v>25840.5</c:v>
                </c:pt>
                <c:pt idx="12">
                  <c:v>31795.7</c:v>
                </c:pt>
                <c:pt idx="13">
                  <c:v>31566.1</c:v>
                </c:pt>
                <c:pt idx="14">
                  <c:v>30053.5</c:v>
                </c:pt>
                <c:pt idx="15">
                  <c:v>34992.4</c:v>
                </c:pt>
                <c:pt idx="16">
                  <c:v>36509.2</c:v>
                </c:pt>
                <c:pt idx="17">
                  <c:v>37056.6</c:v>
                </c:pt>
                <c:pt idx="18">
                  <c:v>36856</c:v>
                </c:pt>
                <c:pt idx="19">
                  <c:v>37996.9</c:v>
                </c:pt>
                <c:pt idx="20">
                  <c:v>34817.7</c:v>
                </c:pt>
                <c:pt idx="21">
                  <c:v>35883.3</c:v>
                </c:pt>
                <c:pt idx="22">
                  <c:v>36239.4</c:v>
                </c:pt>
                <c:pt idx="23">
                  <c:v>35086.1</c:v>
                </c:pt>
                <c:pt idx="24">
                  <c:v>37046.3</c:v>
                </c:pt>
                <c:pt idx="25">
                  <c:v>42513.5</c:v>
                </c:pt>
                <c:pt idx="26">
                  <c:v>39922.7</c:v>
                </c:pt>
                <c:pt idx="27">
                  <c:v>40887</c:v>
                </c:pt>
                <c:pt idx="28">
                  <c:v>42933.6</c:v>
                </c:pt>
                <c:pt idx="29">
                  <c:v>41871.8</c:v>
                </c:pt>
                <c:pt idx="30">
                  <c:v>43722.8</c:v>
                </c:pt>
                <c:pt idx="31">
                  <c:v>45964.5</c:v>
                </c:pt>
                <c:pt idx="32">
                  <c:v>42615</c:v>
                </c:pt>
                <c:pt idx="33">
                  <c:v>41676.7</c:v>
                </c:pt>
                <c:pt idx="34">
                  <c:v>43344.8</c:v>
                </c:pt>
                <c:pt idx="35">
                  <c:v>42828.2</c:v>
                </c:pt>
                <c:pt idx="36">
                  <c:v>44531.7</c:v>
                </c:pt>
                <c:pt idx="37">
                  <c:v>42104.8</c:v>
                </c:pt>
                <c:pt idx="38">
                  <c:v>42801.5</c:v>
                </c:pt>
                <c:pt idx="39">
                  <c:v>40620.5</c:v>
                </c:pt>
                <c:pt idx="40">
                  <c:v>39990.1</c:v>
                </c:pt>
                <c:pt idx="41">
                  <c:v>42883.3</c:v>
                </c:pt>
                <c:pt idx="42">
                  <c:v>40936.4</c:v>
                </c:pt>
                <c:pt idx="43">
                  <c:v>41967.9</c:v>
                </c:pt>
                <c:pt idx="44">
                  <c:v>43366.5</c:v>
                </c:pt>
                <c:pt idx="45">
                  <c:v>38814.5</c:v>
                </c:pt>
                <c:pt idx="46">
                  <c:v>42573.5</c:v>
                </c:pt>
                <c:pt idx="47">
                  <c:v>41550.3</c:v>
                </c:pt>
                <c:pt idx="48">
                  <c:v>41257.7</c:v>
                </c:pt>
                <c:pt idx="49">
                  <c:v>43359.7</c:v>
                </c:pt>
                <c:pt idx="50">
                  <c:v>45163</c:v>
                </c:pt>
                <c:pt idx="51">
                  <c:v>48445.1</c:v>
                </c:pt>
                <c:pt idx="52">
                  <c:v>45886.4</c:v>
                </c:pt>
                <c:pt idx="53">
                  <c:v>46690.1</c:v>
                </c:pt>
                <c:pt idx="54">
                  <c:v>45137</c:v>
                </c:pt>
                <c:pt idx="55">
                  <c:v>45222.1</c:v>
                </c:pt>
                <c:pt idx="56">
                  <c:v>45102.3</c:v>
                </c:pt>
                <c:pt idx="57">
                  <c:v>43726.3</c:v>
                </c:pt>
                <c:pt idx="58">
                  <c:v>43890.8</c:v>
                </c:pt>
                <c:pt idx="59">
                  <c:v>41595.6</c:v>
                </c:pt>
                <c:pt idx="60">
                  <c:v>41985.4</c:v>
                </c:pt>
                <c:pt idx="61">
                  <c:v>43209.6</c:v>
                </c:pt>
                <c:pt idx="62">
                  <c:v>41510.4</c:v>
                </c:pt>
                <c:pt idx="63">
                  <c:v>42835.5</c:v>
                </c:pt>
                <c:pt idx="64">
                  <c:v>41807.8</c:v>
                </c:pt>
                <c:pt idx="65">
                  <c:v>40598</c:v>
                </c:pt>
                <c:pt idx="66">
                  <c:v>39536.8</c:v>
                </c:pt>
                <c:pt idx="67">
                  <c:v>41973.7</c:v>
                </c:pt>
                <c:pt idx="68">
                  <c:v>39601.7</c:v>
                </c:pt>
                <c:pt idx="69">
                  <c:v>39856.9</c:v>
                </c:pt>
                <c:pt idx="70">
                  <c:v>41715.1</c:v>
                </c:pt>
                <c:pt idx="71">
                  <c:v>39982.5</c:v>
                </c:pt>
                <c:pt idx="72">
                  <c:v>40836</c:v>
                </c:pt>
                <c:pt idx="73">
                  <c:v>38692.7</c:v>
                </c:pt>
                <c:pt idx="74">
                  <c:v>40122.7</c:v>
                </c:pt>
                <c:pt idx="75">
                  <c:v>41296.9</c:v>
                </c:pt>
                <c:pt idx="76">
                  <c:v>42090.7</c:v>
                </c:pt>
                <c:pt idx="77">
                  <c:v>44115.6</c:v>
                </c:pt>
                <c:pt idx="78">
                  <c:v>39741.6</c:v>
                </c:pt>
                <c:pt idx="79">
                  <c:v>53156.4</c:v>
                </c:pt>
                <c:pt idx="80">
                  <c:v>43400.7</c:v>
                </c:pt>
                <c:pt idx="81">
                  <c:v>42356.6</c:v>
                </c:pt>
                <c:pt idx="82">
                  <c:v>42752.9</c:v>
                </c:pt>
                <c:pt idx="83">
                  <c:v>41118</c:v>
                </c:pt>
                <c:pt idx="84">
                  <c:v>43786.1</c:v>
                </c:pt>
                <c:pt idx="85">
                  <c:v>42934.1</c:v>
                </c:pt>
                <c:pt idx="86">
                  <c:v>43072.8</c:v>
                </c:pt>
                <c:pt idx="87">
                  <c:v>50038.7</c:v>
                </c:pt>
                <c:pt idx="88">
                  <c:v>54154.8</c:v>
                </c:pt>
                <c:pt idx="89">
                  <c:v>46319.4</c:v>
                </c:pt>
                <c:pt idx="90">
                  <c:v>45790</c:v>
                </c:pt>
                <c:pt idx="91">
                  <c:v>41216.9</c:v>
                </c:pt>
                <c:pt idx="92">
                  <c:v>45160.1</c:v>
                </c:pt>
                <c:pt idx="93">
                  <c:v>45028.5</c:v>
                </c:pt>
                <c:pt idx="94">
                  <c:v>43441.9</c:v>
                </c:pt>
                <c:pt idx="95">
                  <c:v>45007.1</c:v>
                </c:pt>
                <c:pt idx="96">
                  <c:v>47605.5</c:v>
                </c:pt>
                <c:pt idx="97">
                  <c:v>44327.4</c:v>
                </c:pt>
                <c:pt idx="98">
                  <c:v>43627.7</c:v>
                </c:pt>
                <c:pt idx="99">
                  <c:v>42381.4</c:v>
                </c:pt>
                <c:pt idx="100">
                  <c:v>47003.6</c:v>
                </c:pt>
                <c:pt idx="101">
                  <c:v>48489.1</c:v>
                </c:pt>
                <c:pt idx="102">
                  <c:v>48626.9</c:v>
                </c:pt>
                <c:pt idx="103">
                  <c:v>44109.2</c:v>
                </c:pt>
                <c:pt idx="104">
                  <c:v>58252.2</c:v>
                </c:pt>
                <c:pt idx="105">
                  <c:v>53858.7</c:v>
                </c:pt>
                <c:pt idx="106">
                  <c:v>48307.3</c:v>
                </c:pt>
                <c:pt idx="107">
                  <c:v>51262.3</c:v>
                </c:pt>
                <c:pt idx="108">
                  <c:v>47876.8</c:v>
                </c:pt>
                <c:pt idx="109">
                  <c:v>54045.9</c:v>
                </c:pt>
                <c:pt idx="110">
                  <c:v>51175.7</c:v>
                </c:pt>
                <c:pt idx="111">
                  <c:v>53688.1</c:v>
                </c:pt>
                <c:pt idx="112">
                  <c:v>50676.3</c:v>
                </c:pt>
                <c:pt idx="113">
                  <c:v>48965</c:v>
                </c:pt>
                <c:pt idx="114">
                  <c:v>46956.3</c:v>
                </c:pt>
                <c:pt idx="115">
                  <c:v>49064.3</c:v>
                </c:pt>
                <c:pt idx="116">
                  <c:v>48807.5</c:v>
                </c:pt>
                <c:pt idx="117">
                  <c:v>54166.1</c:v>
                </c:pt>
                <c:pt idx="118">
                  <c:v>49644.4</c:v>
                </c:pt>
                <c:pt idx="119">
                  <c:v>48728.5</c:v>
                </c:pt>
                <c:pt idx="120">
                  <c:v>49209.5</c:v>
                </c:pt>
                <c:pt idx="121">
                  <c:v>50692.1</c:v>
                </c:pt>
                <c:pt idx="122">
                  <c:v>50515.9</c:v>
                </c:pt>
                <c:pt idx="123">
                  <c:v>49998.5</c:v>
                </c:pt>
                <c:pt idx="124">
                  <c:v>47050.5</c:v>
                </c:pt>
                <c:pt idx="125">
                  <c:v>52257.7</c:v>
                </c:pt>
                <c:pt idx="126">
                  <c:v>48990.3</c:v>
                </c:pt>
                <c:pt idx="127">
                  <c:v>46594.4</c:v>
                </c:pt>
                <c:pt idx="128">
                  <c:v>45854.9</c:v>
                </c:pt>
                <c:pt idx="129">
                  <c:v>46306</c:v>
                </c:pt>
                <c:pt idx="130">
                  <c:v>45701.5</c:v>
                </c:pt>
                <c:pt idx="131">
                  <c:v>46578.2</c:v>
                </c:pt>
                <c:pt idx="132">
                  <c:v>44701.8</c:v>
                </c:pt>
                <c:pt idx="133">
                  <c:v>44654.3</c:v>
                </c:pt>
                <c:pt idx="134">
                  <c:v>46466.2</c:v>
                </c:pt>
                <c:pt idx="135">
                  <c:v>49312.5</c:v>
                </c:pt>
                <c:pt idx="136">
                  <c:v>46110.2</c:v>
                </c:pt>
                <c:pt idx="137">
                  <c:v>45710.7</c:v>
                </c:pt>
                <c:pt idx="138">
                  <c:v>47699.1</c:v>
                </c:pt>
                <c:pt idx="139">
                  <c:v>44121</c:v>
                </c:pt>
                <c:pt idx="140">
                  <c:v>45966.9</c:v>
                </c:pt>
                <c:pt idx="141">
                  <c:v>44750.3</c:v>
                </c:pt>
                <c:pt idx="142">
                  <c:v>46632.2</c:v>
                </c:pt>
                <c:pt idx="143">
                  <c:v>47901.7</c:v>
                </c:pt>
                <c:pt idx="144">
                  <c:v>47429</c:v>
                </c:pt>
                <c:pt idx="145">
                  <c:v>44469.6</c:v>
                </c:pt>
                <c:pt idx="146">
                  <c:v>44795.6</c:v>
                </c:pt>
                <c:pt idx="147">
                  <c:v>41765.7</c:v>
                </c:pt>
                <c:pt idx="148">
                  <c:v>46236.6</c:v>
                </c:pt>
                <c:pt idx="149">
                  <c:v>42789.8</c:v>
                </c:pt>
                <c:pt idx="150">
                  <c:v>43492.9</c:v>
                </c:pt>
                <c:pt idx="151">
                  <c:v>42552.5</c:v>
                </c:pt>
                <c:pt idx="152">
                  <c:v>43379.1</c:v>
                </c:pt>
                <c:pt idx="153">
                  <c:v>42001</c:v>
                </c:pt>
                <c:pt idx="154">
                  <c:v>40649.9</c:v>
                </c:pt>
                <c:pt idx="155">
                  <c:v>39988.9</c:v>
                </c:pt>
                <c:pt idx="156">
                  <c:v>40079.6</c:v>
                </c:pt>
                <c:pt idx="157">
                  <c:v>39551.2</c:v>
                </c:pt>
                <c:pt idx="158">
                  <c:v>40220.6</c:v>
                </c:pt>
                <c:pt idx="159">
                  <c:v>40681.5</c:v>
                </c:pt>
                <c:pt idx="160">
                  <c:v>42037.5</c:v>
                </c:pt>
                <c:pt idx="161">
                  <c:v>41604.7</c:v>
                </c:pt>
                <c:pt idx="162">
                  <c:v>39627</c:v>
                </c:pt>
                <c:pt idx="163">
                  <c:v>46167.2</c:v>
                </c:pt>
                <c:pt idx="164">
                  <c:v>40603.3</c:v>
                </c:pt>
                <c:pt idx="165">
                  <c:v>41872.1</c:v>
                </c:pt>
                <c:pt idx="166">
                  <c:v>39033.2</c:v>
                </c:pt>
                <c:pt idx="167">
                  <c:v>37959.8</c:v>
                </c:pt>
                <c:pt idx="168">
                  <c:v>40617.6</c:v>
                </c:pt>
                <c:pt idx="169">
                  <c:v>36999.9</c:v>
                </c:pt>
                <c:pt idx="170">
                  <c:v>39576.5</c:v>
                </c:pt>
                <c:pt idx="171">
                  <c:v>38513</c:v>
                </c:pt>
                <c:pt idx="172">
                  <c:v>38886.9</c:v>
                </c:pt>
                <c:pt idx="173">
                  <c:v>37463</c:v>
                </c:pt>
                <c:pt idx="174">
                  <c:v>37617.5</c:v>
                </c:pt>
                <c:pt idx="175">
                  <c:v>39304</c:v>
                </c:pt>
                <c:pt idx="176">
                  <c:v>41672.6</c:v>
                </c:pt>
                <c:pt idx="177">
                  <c:v>38968.9</c:v>
                </c:pt>
                <c:pt idx="178">
                  <c:v>38151.8</c:v>
                </c:pt>
                <c:pt idx="179">
                  <c:v>40429.3</c:v>
                </c:pt>
                <c:pt idx="180">
                  <c:v>39186.8</c:v>
                </c:pt>
                <c:pt idx="181">
                  <c:v>39079.9</c:v>
                </c:pt>
                <c:pt idx="182">
                  <c:v>40428.6</c:v>
                </c:pt>
                <c:pt idx="183">
                  <c:v>39530.7</c:v>
                </c:pt>
                <c:pt idx="184">
                  <c:v>40326.4</c:v>
                </c:pt>
                <c:pt idx="185">
                  <c:v>40953.3</c:v>
                </c:pt>
                <c:pt idx="186">
                  <c:v>38011.6</c:v>
                </c:pt>
                <c:pt idx="187">
                  <c:v>39163.1</c:v>
                </c:pt>
                <c:pt idx="188">
                  <c:v>37121.9</c:v>
                </c:pt>
                <c:pt idx="189">
                  <c:v>39475.2</c:v>
                </c:pt>
                <c:pt idx="190">
                  <c:v>40984</c:v>
                </c:pt>
                <c:pt idx="191">
                  <c:v>39459</c:v>
                </c:pt>
                <c:pt idx="192">
                  <c:v>40374.4</c:v>
                </c:pt>
                <c:pt idx="193">
                  <c:v>41038.8</c:v>
                </c:pt>
                <c:pt idx="194">
                  <c:v>41450.1</c:v>
                </c:pt>
                <c:pt idx="195">
                  <c:v>39462.4</c:v>
                </c:pt>
                <c:pt idx="196">
                  <c:v>41067.6</c:v>
                </c:pt>
                <c:pt idx="197">
                  <c:v>38898.4</c:v>
                </c:pt>
                <c:pt idx="198">
                  <c:v>39046</c:v>
                </c:pt>
                <c:pt idx="199">
                  <c:v>39326.1</c:v>
                </c:pt>
                <c:pt idx="200">
                  <c:v>40235.1</c:v>
                </c:pt>
                <c:pt idx="201">
                  <c:v>42597.7</c:v>
                </c:pt>
                <c:pt idx="202">
                  <c:v>39731.8</c:v>
                </c:pt>
                <c:pt idx="203">
                  <c:v>42966.1</c:v>
                </c:pt>
                <c:pt idx="204">
                  <c:v>39495.2</c:v>
                </c:pt>
                <c:pt idx="205">
                  <c:v>41047.3</c:v>
                </c:pt>
                <c:pt idx="206">
                  <c:v>40423.5</c:v>
                </c:pt>
                <c:pt idx="207">
                  <c:v>40538.6</c:v>
                </c:pt>
                <c:pt idx="208">
                  <c:v>42132.3</c:v>
                </c:pt>
                <c:pt idx="209">
                  <c:v>40864.3</c:v>
                </c:pt>
                <c:pt idx="210">
                  <c:v>39398.6</c:v>
                </c:pt>
                <c:pt idx="211">
                  <c:v>40842.3</c:v>
                </c:pt>
                <c:pt idx="212">
                  <c:v>41208.1</c:v>
                </c:pt>
                <c:pt idx="213">
                  <c:v>41272.1</c:v>
                </c:pt>
                <c:pt idx="214">
                  <c:v>42428.5</c:v>
                </c:pt>
                <c:pt idx="215">
                  <c:v>41931.9</c:v>
                </c:pt>
                <c:pt idx="216">
                  <c:v>40027.7</c:v>
                </c:pt>
                <c:pt idx="217">
                  <c:v>42296.2</c:v>
                </c:pt>
                <c:pt idx="218">
                  <c:v>42661.6</c:v>
                </c:pt>
                <c:pt idx="219">
                  <c:v>43013.9</c:v>
                </c:pt>
                <c:pt idx="220">
                  <c:v>40548</c:v>
                </c:pt>
                <c:pt idx="221">
                  <c:v>42454.6</c:v>
                </c:pt>
                <c:pt idx="222">
                  <c:v>41132.4</c:v>
                </c:pt>
                <c:pt idx="223">
                  <c:v>41586.1</c:v>
                </c:pt>
                <c:pt idx="224">
                  <c:v>40212.7</c:v>
                </c:pt>
                <c:pt idx="225">
                  <c:v>42026.4</c:v>
                </c:pt>
                <c:pt idx="226">
                  <c:v>40129.5</c:v>
                </c:pt>
                <c:pt idx="227">
                  <c:v>41162.1</c:v>
                </c:pt>
                <c:pt idx="228">
                  <c:v>42834.2</c:v>
                </c:pt>
                <c:pt idx="229">
                  <c:v>38492.9</c:v>
                </c:pt>
                <c:pt idx="230">
                  <c:v>42550.3</c:v>
                </c:pt>
                <c:pt idx="231">
                  <c:v>42251.5</c:v>
                </c:pt>
                <c:pt idx="232">
                  <c:v>41348.4</c:v>
                </c:pt>
                <c:pt idx="233">
                  <c:v>41863.7</c:v>
                </c:pt>
                <c:pt idx="234">
                  <c:v>42122.4</c:v>
                </c:pt>
                <c:pt idx="235">
                  <c:v>41983.7</c:v>
                </c:pt>
                <c:pt idx="236">
                  <c:v>40683.7</c:v>
                </c:pt>
                <c:pt idx="237">
                  <c:v>41060.6</c:v>
                </c:pt>
                <c:pt idx="238">
                  <c:v>44537.5</c:v>
                </c:pt>
                <c:pt idx="239">
                  <c:v>43765.1</c:v>
                </c:pt>
                <c:pt idx="240">
                  <c:v>42385.5</c:v>
                </c:pt>
                <c:pt idx="241">
                  <c:v>43263.6</c:v>
                </c:pt>
                <c:pt idx="242">
                  <c:v>41917.1</c:v>
                </c:pt>
                <c:pt idx="243">
                  <c:v>43521.9</c:v>
                </c:pt>
                <c:pt idx="244">
                  <c:v>42300.3</c:v>
                </c:pt>
                <c:pt idx="245">
                  <c:v>42969.1</c:v>
                </c:pt>
                <c:pt idx="246">
                  <c:v>21017.4</c:v>
                </c:pt>
                <c:pt idx="247">
                  <c:v>19917.3</c:v>
                </c:pt>
                <c:pt idx="248">
                  <c:v>20020.5</c:v>
                </c:pt>
                <c:pt idx="249">
                  <c:v>19891.2</c:v>
                </c:pt>
                <c:pt idx="250">
                  <c:v>19940.1</c:v>
                </c:pt>
                <c:pt idx="251">
                  <c:v>19894.8</c:v>
                </c:pt>
                <c:pt idx="252">
                  <c:v>19949.6</c:v>
                </c:pt>
                <c:pt idx="253">
                  <c:v>19976.5</c:v>
                </c:pt>
                <c:pt idx="254">
                  <c:v>19763.7</c:v>
                </c:pt>
                <c:pt idx="255">
                  <c:v>19879.4</c:v>
                </c:pt>
                <c:pt idx="256">
                  <c:v>19805.4</c:v>
                </c:pt>
                <c:pt idx="257">
                  <c:v>19865.9</c:v>
                </c:pt>
                <c:pt idx="258">
                  <c:v>19962.2</c:v>
                </c:pt>
                <c:pt idx="259">
                  <c:v>19869.9</c:v>
                </c:pt>
                <c:pt idx="260">
                  <c:v>20062.1</c:v>
                </c:pt>
                <c:pt idx="261">
                  <c:v>19886.4</c:v>
                </c:pt>
                <c:pt idx="262">
                  <c:v>19931.1</c:v>
                </c:pt>
                <c:pt idx="263">
                  <c:v>19780.5</c:v>
                </c:pt>
                <c:pt idx="264">
                  <c:v>19906</c:v>
                </c:pt>
                <c:pt idx="265">
                  <c:v>19880.6</c:v>
                </c:pt>
                <c:pt idx="266">
                  <c:v>19853.2</c:v>
                </c:pt>
                <c:pt idx="267">
                  <c:v>19962.9</c:v>
                </c:pt>
                <c:pt idx="268">
                  <c:v>19870.3</c:v>
                </c:pt>
                <c:pt idx="269">
                  <c:v>19924</c:v>
                </c:pt>
                <c:pt idx="270">
                  <c:v>19939.5</c:v>
                </c:pt>
                <c:pt idx="271">
                  <c:v>24225.7</c:v>
                </c:pt>
                <c:pt idx="272">
                  <c:v>19891.8</c:v>
                </c:pt>
                <c:pt idx="273">
                  <c:v>19958.8</c:v>
                </c:pt>
                <c:pt idx="274">
                  <c:v>19939.4</c:v>
                </c:pt>
                <c:pt idx="275">
                  <c:v>19920.3</c:v>
                </c:pt>
                <c:pt idx="276">
                  <c:v>19953.7</c:v>
                </c:pt>
                <c:pt idx="277">
                  <c:v>19846.6</c:v>
                </c:pt>
                <c:pt idx="278">
                  <c:v>19949.5</c:v>
                </c:pt>
                <c:pt idx="279">
                  <c:v>19876.1</c:v>
                </c:pt>
                <c:pt idx="280">
                  <c:v>19785.8</c:v>
                </c:pt>
                <c:pt idx="281">
                  <c:v>19850.1</c:v>
                </c:pt>
                <c:pt idx="282">
                  <c:v>20043.8</c:v>
                </c:pt>
                <c:pt idx="283">
                  <c:v>19933.2</c:v>
                </c:pt>
                <c:pt idx="284">
                  <c:v>19910.2</c:v>
                </c:pt>
                <c:pt idx="285">
                  <c:v>19770.5</c:v>
                </c:pt>
                <c:pt idx="286">
                  <c:v>19890.8</c:v>
                </c:pt>
                <c:pt idx="287">
                  <c:v>19868.7</c:v>
                </c:pt>
                <c:pt idx="288">
                  <c:v>19966.7</c:v>
                </c:pt>
                <c:pt idx="289">
                  <c:v>19818.1</c:v>
                </c:pt>
                <c:pt idx="290">
                  <c:v>20089.5</c:v>
                </c:pt>
                <c:pt idx="291">
                  <c:v>19838.2</c:v>
                </c:pt>
                <c:pt idx="292">
                  <c:v>19800.3</c:v>
                </c:pt>
                <c:pt idx="293">
                  <c:v>19931.4</c:v>
                </c:pt>
                <c:pt idx="294">
                  <c:v>19818.5</c:v>
                </c:pt>
                <c:pt idx="295">
                  <c:v>19810.1</c:v>
                </c:pt>
                <c:pt idx="296">
                  <c:v>19896.6</c:v>
                </c:pt>
                <c:pt idx="297">
                  <c:v>19905</c:v>
                </c:pt>
                <c:pt idx="298">
                  <c:v>19935.2</c:v>
                </c:pt>
                <c:pt idx="299">
                  <c:v>19874</c:v>
                </c:pt>
              </c:numCache>
            </c:numRef>
          </c:val>
        </c:ser>
        <c:ser>
          <c:idx val="1"/>
          <c:order val="1"/>
          <c:tx>
            <c:strRef>
              <c:f>DISK_SUMM!$C$1</c:f>
              <c:strCache>
                <c:ptCount val="1"/>
                <c:pt idx="0">
                  <c:v>IO/sec</c:v>
                </c:pt>
              </c:strCache>
            </c:strRef>
          </c:tx>
          <c:dLbls>
            <c:delete val="1"/>
          </c:dLbls>
          <c:cat>
            <c:numRef>
              <c:f>DISK_SUMM!$A$2:$A$301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DISK_SUMM!$C$2:$C$301</c:f>
              <c:numCache>
                <c:formatCode>General</c:formatCode>
                <c:ptCount val="300"/>
                <c:pt idx="0">
                  <c:v>844.6</c:v>
                </c:pt>
                <c:pt idx="1">
                  <c:v>815.9</c:v>
                </c:pt>
                <c:pt idx="2">
                  <c:v>852.1</c:v>
                </c:pt>
                <c:pt idx="3">
                  <c:v>851.3</c:v>
                </c:pt>
                <c:pt idx="4">
                  <c:v>817.7</c:v>
                </c:pt>
                <c:pt idx="5">
                  <c:v>823.3</c:v>
                </c:pt>
                <c:pt idx="6">
                  <c:v>622.1</c:v>
                </c:pt>
                <c:pt idx="7">
                  <c:v>609.3</c:v>
                </c:pt>
                <c:pt idx="8">
                  <c:v>622.7</c:v>
                </c:pt>
                <c:pt idx="9">
                  <c:v>902.9</c:v>
                </c:pt>
                <c:pt idx="10">
                  <c:v>876.1</c:v>
                </c:pt>
                <c:pt idx="11">
                  <c:v>873</c:v>
                </c:pt>
                <c:pt idx="12">
                  <c:v>973.3</c:v>
                </c:pt>
                <c:pt idx="13">
                  <c:v>957.8</c:v>
                </c:pt>
                <c:pt idx="14">
                  <c:v>980.4</c:v>
                </c:pt>
                <c:pt idx="15">
                  <c:v>1071.7</c:v>
                </c:pt>
                <c:pt idx="16">
                  <c:v>1110</c:v>
                </c:pt>
                <c:pt idx="17">
                  <c:v>1093.3</c:v>
                </c:pt>
                <c:pt idx="18">
                  <c:v>1101.3</c:v>
                </c:pt>
                <c:pt idx="19">
                  <c:v>1114.8</c:v>
                </c:pt>
                <c:pt idx="20">
                  <c:v>1048.7</c:v>
                </c:pt>
                <c:pt idx="21">
                  <c:v>1109.3</c:v>
                </c:pt>
                <c:pt idx="22">
                  <c:v>1069.1</c:v>
                </c:pt>
                <c:pt idx="23">
                  <c:v>1073.3</c:v>
                </c:pt>
                <c:pt idx="24">
                  <c:v>1094.8</c:v>
                </c:pt>
                <c:pt idx="25">
                  <c:v>1230.8</c:v>
                </c:pt>
                <c:pt idx="26">
                  <c:v>1251.2</c:v>
                </c:pt>
                <c:pt idx="27">
                  <c:v>1257.6</c:v>
                </c:pt>
                <c:pt idx="28">
                  <c:v>1296.8</c:v>
                </c:pt>
                <c:pt idx="29">
                  <c:v>1247</c:v>
                </c:pt>
                <c:pt idx="30">
                  <c:v>1287.7</c:v>
                </c:pt>
                <c:pt idx="31">
                  <c:v>1270.3</c:v>
                </c:pt>
                <c:pt idx="32">
                  <c:v>1254.6</c:v>
                </c:pt>
                <c:pt idx="33">
                  <c:v>1226.6</c:v>
                </c:pt>
                <c:pt idx="34">
                  <c:v>1275.3</c:v>
                </c:pt>
                <c:pt idx="35">
                  <c:v>1250.5</c:v>
                </c:pt>
                <c:pt idx="36">
                  <c:v>1293.7</c:v>
                </c:pt>
                <c:pt idx="37">
                  <c:v>1260.1</c:v>
                </c:pt>
                <c:pt idx="38">
                  <c:v>1260.8</c:v>
                </c:pt>
                <c:pt idx="39">
                  <c:v>1223.5</c:v>
                </c:pt>
                <c:pt idx="40">
                  <c:v>1231.9</c:v>
                </c:pt>
                <c:pt idx="41">
                  <c:v>1257.1</c:v>
                </c:pt>
                <c:pt idx="42">
                  <c:v>1226.8</c:v>
                </c:pt>
                <c:pt idx="43">
                  <c:v>1283.9</c:v>
                </c:pt>
                <c:pt idx="44">
                  <c:v>1242.8</c:v>
                </c:pt>
                <c:pt idx="45">
                  <c:v>1187.6</c:v>
                </c:pt>
                <c:pt idx="46">
                  <c:v>1222.8</c:v>
                </c:pt>
                <c:pt idx="47">
                  <c:v>1238.6</c:v>
                </c:pt>
                <c:pt idx="48">
                  <c:v>1231.2</c:v>
                </c:pt>
                <c:pt idx="49">
                  <c:v>1270.3</c:v>
                </c:pt>
                <c:pt idx="50">
                  <c:v>1344.6</c:v>
                </c:pt>
                <c:pt idx="51">
                  <c:v>1382.8</c:v>
                </c:pt>
                <c:pt idx="52">
                  <c:v>1332.5</c:v>
                </c:pt>
                <c:pt idx="53">
                  <c:v>1385</c:v>
                </c:pt>
                <c:pt idx="54">
                  <c:v>1330.6</c:v>
                </c:pt>
                <c:pt idx="55">
                  <c:v>1306.3</c:v>
                </c:pt>
                <c:pt idx="56">
                  <c:v>1310.3</c:v>
                </c:pt>
                <c:pt idx="57">
                  <c:v>1297.3</c:v>
                </c:pt>
                <c:pt idx="58">
                  <c:v>1298.1</c:v>
                </c:pt>
                <c:pt idx="59">
                  <c:v>1220.8</c:v>
                </c:pt>
                <c:pt idx="60">
                  <c:v>1306.5</c:v>
                </c:pt>
                <c:pt idx="61">
                  <c:v>1336</c:v>
                </c:pt>
                <c:pt idx="62">
                  <c:v>1226.5</c:v>
                </c:pt>
                <c:pt idx="63">
                  <c:v>1250.2</c:v>
                </c:pt>
                <c:pt idx="64">
                  <c:v>1277.9</c:v>
                </c:pt>
                <c:pt idx="65">
                  <c:v>1196.4</c:v>
                </c:pt>
                <c:pt idx="66">
                  <c:v>1242.6</c:v>
                </c:pt>
                <c:pt idx="67">
                  <c:v>1236.5</c:v>
                </c:pt>
                <c:pt idx="68">
                  <c:v>1214.2</c:v>
                </c:pt>
                <c:pt idx="69">
                  <c:v>1219.2</c:v>
                </c:pt>
                <c:pt idx="70">
                  <c:v>1239.9</c:v>
                </c:pt>
                <c:pt idx="71">
                  <c:v>1185.9</c:v>
                </c:pt>
                <c:pt idx="72">
                  <c:v>1290.2</c:v>
                </c:pt>
                <c:pt idx="73">
                  <c:v>1298.5</c:v>
                </c:pt>
                <c:pt idx="74">
                  <c:v>1238.6</c:v>
                </c:pt>
                <c:pt idx="75">
                  <c:v>1417.2</c:v>
                </c:pt>
                <c:pt idx="76">
                  <c:v>1274.9</c:v>
                </c:pt>
                <c:pt idx="77">
                  <c:v>1580.2</c:v>
                </c:pt>
                <c:pt idx="78">
                  <c:v>1217.1</c:v>
                </c:pt>
                <c:pt idx="79">
                  <c:v>2359.6</c:v>
                </c:pt>
                <c:pt idx="80">
                  <c:v>1269.9</c:v>
                </c:pt>
                <c:pt idx="81">
                  <c:v>1300.1</c:v>
                </c:pt>
                <c:pt idx="82">
                  <c:v>1220.3</c:v>
                </c:pt>
                <c:pt idx="83">
                  <c:v>1239.4</c:v>
                </c:pt>
                <c:pt idx="84">
                  <c:v>1305.6</c:v>
                </c:pt>
                <c:pt idx="85">
                  <c:v>1288.6</c:v>
                </c:pt>
                <c:pt idx="86">
                  <c:v>1325.9</c:v>
                </c:pt>
                <c:pt idx="87">
                  <c:v>1465.7</c:v>
                </c:pt>
                <c:pt idx="88">
                  <c:v>1966.6</c:v>
                </c:pt>
                <c:pt idx="89">
                  <c:v>1333.4</c:v>
                </c:pt>
                <c:pt idx="90">
                  <c:v>1308.9</c:v>
                </c:pt>
                <c:pt idx="91">
                  <c:v>1303</c:v>
                </c:pt>
                <c:pt idx="92">
                  <c:v>1342.2</c:v>
                </c:pt>
                <c:pt idx="93">
                  <c:v>1354.3</c:v>
                </c:pt>
                <c:pt idx="94">
                  <c:v>1290.5</c:v>
                </c:pt>
                <c:pt idx="95">
                  <c:v>1525.2</c:v>
                </c:pt>
                <c:pt idx="96">
                  <c:v>1366.8</c:v>
                </c:pt>
                <c:pt idx="97">
                  <c:v>1313.5</c:v>
                </c:pt>
                <c:pt idx="98">
                  <c:v>1395.6</c:v>
                </c:pt>
                <c:pt idx="99">
                  <c:v>1303.8</c:v>
                </c:pt>
                <c:pt idx="100">
                  <c:v>1367.7</c:v>
                </c:pt>
                <c:pt idx="101">
                  <c:v>1361.7</c:v>
                </c:pt>
                <c:pt idx="102">
                  <c:v>1382.1</c:v>
                </c:pt>
                <c:pt idx="103">
                  <c:v>1363.3</c:v>
                </c:pt>
                <c:pt idx="104">
                  <c:v>1503.6</c:v>
                </c:pt>
                <c:pt idx="105">
                  <c:v>1444.5</c:v>
                </c:pt>
                <c:pt idx="106">
                  <c:v>1356</c:v>
                </c:pt>
                <c:pt idx="107">
                  <c:v>1382.9</c:v>
                </c:pt>
                <c:pt idx="108">
                  <c:v>1345.8</c:v>
                </c:pt>
                <c:pt idx="109">
                  <c:v>1480.7</c:v>
                </c:pt>
                <c:pt idx="110">
                  <c:v>1433.2</c:v>
                </c:pt>
                <c:pt idx="111">
                  <c:v>1444.4</c:v>
                </c:pt>
                <c:pt idx="112">
                  <c:v>1504.4</c:v>
                </c:pt>
                <c:pt idx="113">
                  <c:v>1400.3</c:v>
                </c:pt>
                <c:pt idx="114">
                  <c:v>1360.5</c:v>
                </c:pt>
                <c:pt idx="115">
                  <c:v>1407.4</c:v>
                </c:pt>
                <c:pt idx="116">
                  <c:v>1415.2</c:v>
                </c:pt>
                <c:pt idx="117">
                  <c:v>1472.1</c:v>
                </c:pt>
                <c:pt idx="118">
                  <c:v>1439.7</c:v>
                </c:pt>
                <c:pt idx="119">
                  <c:v>1387.2</c:v>
                </c:pt>
                <c:pt idx="120">
                  <c:v>1452.3</c:v>
                </c:pt>
                <c:pt idx="121">
                  <c:v>1416.5</c:v>
                </c:pt>
                <c:pt idx="122">
                  <c:v>1440.6</c:v>
                </c:pt>
                <c:pt idx="123">
                  <c:v>1439.5</c:v>
                </c:pt>
                <c:pt idx="124">
                  <c:v>1377.7</c:v>
                </c:pt>
                <c:pt idx="125">
                  <c:v>1439.1</c:v>
                </c:pt>
                <c:pt idx="126">
                  <c:v>1442.2</c:v>
                </c:pt>
                <c:pt idx="127">
                  <c:v>1350.3</c:v>
                </c:pt>
                <c:pt idx="128">
                  <c:v>1389.9</c:v>
                </c:pt>
                <c:pt idx="129">
                  <c:v>1338.6</c:v>
                </c:pt>
                <c:pt idx="130">
                  <c:v>1312.7</c:v>
                </c:pt>
                <c:pt idx="131">
                  <c:v>1360.2</c:v>
                </c:pt>
                <c:pt idx="132">
                  <c:v>1371.4</c:v>
                </c:pt>
                <c:pt idx="133">
                  <c:v>1310.8</c:v>
                </c:pt>
                <c:pt idx="134">
                  <c:v>1363.6</c:v>
                </c:pt>
                <c:pt idx="135">
                  <c:v>1418.5</c:v>
                </c:pt>
                <c:pt idx="136">
                  <c:v>1372.9</c:v>
                </c:pt>
                <c:pt idx="137">
                  <c:v>1365.8</c:v>
                </c:pt>
                <c:pt idx="138">
                  <c:v>1372.9</c:v>
                </c:pt>
                <c:pt idx="139">
                  <c:v>1337.8</c:v>
                </c:pt>
                <c:pt idx="140">
                  <c:v>1343.1</c:v>
                </c:pt>
                <c:pt idx="141">
                  <c:v>1369.4</c:v>
                </c:pt>
                <c:pt idx="142">
                  <c:v>1354.7</c:v>
                </c:pt>
                <c:pt idx="143">
                  <c:v>1366.5</c:v>
                </c:pt>
                <c:pt idx="144">
                  <c:v>1368.4</c:v>
                </c:pt>
                <c:pt idx="145">
                  <c:v>1319.6</c:v>
                </c:pt>
                <c:pt idx="146">
                  <c:v>1289.4</c:v>
                </c:pt>
                <c:pt idx="147">
                  <c:v>1272.7</c:v>
                </c:pt>
                <c:pt idx="148">
                  <c:v>1383.8</c:v>
                </c:pt>
                <c:pt idx="149">
                  <c:v>1330.3</c:v>
                </c:pt>
                <c:pt idx="150">
                  <c:v>1350.7</c:v>
                </c:pt>
                <c:pt idx="151">
                  <c:v>1291.6</c:v>
                </c:pt>
                <c:pt idx="152">
                  <c:v>1336.1</c:v>
                </c:pt>
                <c:pt idx="153">
                  <c:v>1283.9</c:v>
                </c:pt>
                <c:pt idx="154">
                  <c:v>1291.3</c:v>
                </c:pt>
                <c:pt idx="155">
                  <c:v>1239.9</c:v>
                </c:pt>
                <c:pt idx="156">
                  <c:v>1237.3</c:v>
                </c:pt>
                <c:pt idx="157">
                  <c:v>1199</c:v>
                </c:pt>
                <c:pt idx="158">
                  <c:v>1237.5</c:v>
                </c:pt>
                <c:pt idx="159">
                  <c:v>1270.4</c:v>
                </c:pt>
                <c:pt idx="160">
                  <c:v>1289.9</c:v>
                </c:pt>
                <c:pt idx="161">
                  <c:v>1284.6</c:v>
                </c:pt>
                <c:pt idx="162">
                  <c:v>1244.6</c:v>
                </c:pt>
                <c:pt idx="163">
                  <c:v>1306.1</c:v>
                </c:pt>
                <c:pt idx="164">
                  <c:v>1249.5</c:v>
                </c:pt>
                <c:pt idx="165">
                  <c:v>1247.2</c:v>
                </c:pt>
                <c:pt idx="166">
                  <c:v>1197.9</c:v>
                </c:pt>
                <c:pt idx="167">
                  <c:v>1208.6</c:v>
                </c:pt>
                <c:pt idx="168">
                  <c:v>1293.2</c:v>
                </c:pt>
                <c:pt idx="169">
                  <c:v>1178.4</c:v>
                </c:pt>
                <c:pt idx="170">
                  <c:v>1275.1</c:v>
                </c:pt>
                <c:pt idx="171">
                  <c:v>1218.4</c:v>
                </c:pt>
                <c:pt idx="172">
                  <c:v>1193.9</c:v>
                </c:pt>
                <c:pt idx="173">
                  <c:v>1204.2</c:v>
                </c:pt>
                <c:pt idx="174">
                  <c:v>1185.4</c:v>
                </c:pt>
                <c:pt idx="175">
                  <c:v>1184.2</c:v>
                </c:pt>
                <c:pt idx="176">
                  <c:v>1543.9</c:v>
                </c:pt>
                <c:pt idx="177">
                  <c:v>1229.8</c:v>
                </c:pt>
                <c:pt idx="178">
                  <c:v>1225.7</c:v>
                </c:pt>
                <c:pt idx="179">
                  <c:v>1261.5</c:v>
                </c:pt>
                <c:pt idx="180">
                  <c:v>1228.3</c:v>
                </c:pt>
                <c:pt idx="181">
                  <c:v>1208.3</c:v>
                </c:pt>
                <c:pt idx="182">
                  <c:v>1204.4</c:v>
                </c:pt>
                <c:pt idx="183">
                  <c:v>1216.2</c:v>
                </c:pt>
                <c:pt idx="184">
                  <c:v>1245.4</c:v>
                </c:pt>
                <c:pt idx="185">
                  <c:v>1231.5</c:v>
                </c:pt>
                <c:pt idx="186">
                  <c:v>1196.5</c:v>
                </c:pt>
                <c:pt idx="187">
                  <c:v>1234.7</c:v>
                </c:pt>
                <c:pt idx="188">
                  <c:v>1175.8</c:v>
                </c:pt>
                <c:pt idx="189">
                  <c:v>1251.3</c:v>
                </c:pt>
                <c:pt idx="190">
                  <c:v>1229.6</c:v>
                </c:pt>
                <c:pt idx="191">
                  <c:v>1241.3</c:v>
                </c:pt>
                <c:pt idx="192">
                  <c:v>1232.4</c:v>
                </c:pt>
                <c:pt idx="193">
                  <c:v>1275.1</c:v>
                </c:pt>
                <c:pt idx="194">
                  <c:v>1248.7</c:v>
                </c:pt>
                <c:pt idx="195">
                  <c:v>1244.2</c:v>
                </c:pt>
                <c:pt idx="196">
                  <c:v>1262.7</c:v>
                </c:pt>
                <c:pt idx="197">
                  <c:v>1206.7</c:v>
                </c:pt>
                <c:pt idx="198">
                  <c:v>1185</c:v>
                </c:pt>
                <c:pt idx="199">
                  <c:v>1221.7</c:v>
                </c:pt>
                <c:pt idx="200">
                  <c:v>1189.1</c:v>
                </c:pt>
                <c:pt idx="201">
                  <c:v>1269.2</c:v>
                </c:pt>
                <c:pt idx="202">
                  <c:v>1250</c:v>
                </c:pt>
                <c:pt idx="203">
                  <c:v>1286.7</c:v>
                </c:pt>
                <c:pt idx="204">
                  <c:v>1262.7</c:v>
                </c:pt>
                <c:pt idx="205">
                  <c:v>1276.1</c:v>
                </c:pt>
                <c:pt idx="206">
                  <c:v>1266.2</c:v>
                </c:pt>
                <c:pt idx="207">
                  <c:v>1269.5</c:v>
                </c:pt>
                <c:pt idx="208">
                  <c:v>1301.1</c:v>
                </c:pt>
                <c:pt idx="209">
                  <c:v>1231.7</c:v>
                </c:pt>
                <c:pt idx="210">
                  <c:v>1248.7</c:v>
                </c:pt>
                <c:pt idx="211">
                  <c:v>1245.8</c:v>
                </c:pt>
                <c:pt idx="212">
                  <c:v>1265.9</c:v>
                </c:pt>
                <c:pt idx="213">
                  <c:v>1272.4</c:v>
                </c:pt>
                <c:pt idx="214">
                  <c:v>1242.2</c:v>
                </c:pt>
                <c:pt idx="215">
                  <c:v>1250.2</c:v>
                </c:pt>
                <c:pt idx="216">
                  <c:v>1265.7</c:v>
                </c:pt>
                <c:pt idx="217">
                  <c:v>1264</c:v>
                </c:pt>
                <c:pt idx="218">
                  <c:v>1282.9</c:v>
                </c:pt>
                <c:pt idx="219">
                  <c:v>1278.7</c:v>
                </c:pt>
                <c:pt idx="220">
                  <c:v>1240.9</c:v>
                </c:pt>
                <c:pt idx="221">
                  <c:v>1267.7</c:v>
                </c:pt>
                <c:pt idx="222">
                  <c:v>1268.9</c:v>
                </c:pt>
                <c:pt idx="223">
                  <c:v>1255.3</c:v>
                </c:pt>
                <c:pt idx="224">
                  <c:v>1244.4</c:v>
                </c:pt>
                <c:pt idx="225">
                  <c:v>1288</c:v>
                </c:pt>
                <c:pt idx="226">
                  <c:v>1264.4</c:v>
                </c:pt>
                <c:pt idx="227">
                  <c:v>1253.8</c:v>
                </c:pt>
                <c:pt idx="228">
                  <c:v>1393.1</c:v>
                </c:pt>
                <c:pt idx="229">
                  <c:v>1227</c:v>
                </c:pt>
                <c:pt idx="230">
                  <c:v>1275.7</c:v>
                </c:pt>
                <c:pt idx="231">
                  <c:v>1281.8</c:v>
                </c:pt>
                <c:pt idx="232">
                  <c:v>1282</c:v>
                </c:pt>
                <c:pt idx="233">
                  <c:v>1273.6</c:v>
                </c:pt>
                <c:pt idx="234">
                  <c:v>1227.8</c:v>
                </c:pt>
                <c:pt idx="235">
                  <c:v>1263.6</c:v>
                </c:pt>
                <c:pt idx="236">
                  <c:v>1295.8</c:v>
                </c:pt>
                <c:pt idx="237">
                  <c:v>1265.1</c:v>
                </c:pt>
                <c:pt idx="238">
                  <c:v>1339</c:v>
                </c:pt>
                <c:pt idx="239">
                  <c:v>1359</c:v>
                </c:pt>
                <c:pt idx="240">
                  <c:v>1296.4</c:v>
                </c:pt>
                <c:pt idx="241">
                  <c:v>1306.5</c:v>
                </c:pt>
                <c:pt idx="242">
                  <c:v>1262.2</c:v>
                </c:pt>
                <c:pt idx="243">
                  <c:v>1304.8</c:v>
                </c:pt>
                <c:pt idx="244">
                  <c:v>1258</c:v>
                </c:pt>
                <c:pt idx="245">
                  <c:v>1305.2</c:v>
                </c:pt>
                <c:pt idx="246">
                  <c:v>862.1</c:v>
                </c:pt>
                <c:pt idx="247">
                  <c:v>812.6</c:v>
                </c:pt>
                <c:pt idx="248">
                  <c:v>817.6</c:v>
                </c:pt>
                <c:pt idx="249">
                  <c:v>811.8</c:v>
                </c:pt>
                <c:pt idx="250">
                  <c:v>807.7</c:v>
                </c:pt>
                <c:pt idx="251">
                  <c:v>803.4</c:v>
                </c:pt>
                <c:pt idx="252">
                  <c:v>829.7</c:v>
                </c:pt>
                <c:pt idx="253">
                  <c:v>835.1</c:v>
                </c:pt>
                <c:pt idx="254">
                  <c:v>789.3</c:v>
                </c:pt>
                <c:pt idx="255">
                  <c:v>803.9</c:v>
                </c:pt>
                <c:pt idx="256">
                  <c:v>798.1</c:v>
                </c:pt>
                <c:pt idx="257">
                  <c:v>802.6</c:v>
                </c:pt>
                <c:pt idx="258">
                  <c:v>815</c:v>
                </c:pt>
                <c:pt idx="259">
                  <c:v>792.1</c:v>
                </c:pt>
                <c:pt idx="260">
                  <c:v>857.2</c:v>
                </c:pt>
                <c:pt idx="261">
                  <c:v>822.5</c:v>
                </c:pt>
                <c:pt idx="262">
                  <c:v>815.6</c:v>
                </c:pt>
                <c:pt idx="263">
                  <c:v>799.5</c:v>
                </c:pt>
                <c:pt idx="264">
                  <c:v>809.4</c:v>
                </c:pt>
                <c:pt idx="265">
                  <c:v>811.3</c:v>
                </c:pt>
                <c:pt idx="266">
                  <c:v>808.6</c:v>
                </c:pt>
                <c:pt idx="267">
                  <c:v>814.5</c:v>
                </c:pt>
                <c:pt idx="268">
                  <c:v>810.6</c:v>
                </c:pt>
                <c:pt idx="269">
                  <c:v>841.3</c:v>
                </c:pt>
                <c:pt idx="270">
                  <c:v>818.1</c:v>
                </c:pt>
                <c:pt idx="271">
                  <c:v>1177.7</c:v>
                </c:pt>
                <c:pt idx="272">
                  <c:v>822.3</c:v>
                </c:pt>
                <c:pt idx="273">
                  <c:v>826.3</c:v>
                </c:pt>
                <c:pt idx="274">
                  <c:v>815.2</c:v>
                </c:pt>
                <c:pt idx="275">
                  <c:v>828.6</c:v>
                </c:pt>
                <c:pt idx="276">
                  <c:v>838.4</c:v>
                </c:pt>
                <c:pt idx="277">
                  <c:v>796.7</c:v>
                </c:pt>
                <c:pt idx="278">
                  <c:v>846.5</c:v>
                </c:pt>
                <c:pt idx="279">
                  <c:v>801.8</c:v>
                </c:pt>
                <c:pt idx="280">
                  <c:v>804.2</c:v>
                </c:pt>
                <c:pt idx="281">
                  <c:v>802.6</c:v>
                </c:pt>
                <c:pt idx="282">
                  <c:v>847.8</c:v>
                </c:pt>
                <c:pt idx="283">
                  <c:v>823.4</c:v>
                </c:pt>
                <c:pt idx="284">
                  <c:v>807.8</c:v>
                </c:pt>
                <c:pt idx="285">
                  <c:v>792.2</c:v>
                </c:pt>
                <c:pt idx="286">
                  <c:v>813.9</c:v>
                </c:pt>
                <c:pt idx="287">
                  <c:v>806.6</c:v>
                </c:pt>
                <c:pt idx="288">
                  <c:v>828.7</c:v>
                </c:pt>
                <c:pt idx="289">
                  <c:v>803.9</c:v>
                </c:pt>
                <c:pt idx="290">
                  <c:v>865.9</c:v>
                </c:pt>
                <c:pt idx="291">
                  <c:v>809.1</c:v>
                </c:pt>
                <c:pt idx="292">
                  <c:v>802.3</c:v>
                </c:pt>
                <c:pt idx="293">
                  <c:v>813</c:v>
                </c:pt>
                <c:pt idx="294">
                  <c:v>803.7</c:v>
                </c:pt>
                <c:pt idx="295">
                  <c:v>799.3</c:v>
                </c:pt>
                <c:pt idx="296">
                  <c:v>810.3</c:v>
                </c:pt>
                <c:pt idx="297">
                  <c:v>809.3</c:v>
                </c:pt>
                <c:pt idx="298">
                  <c:v>806.3</c:v>
                </c:pt>
                <c:pt idx="299">
                  <c:v>811.2</c:v>
                </c:pt>
              </c:numCache>
            </c:numRef>
          </c:val>
        </c:ser>
        <c:dLbls>
          <c:showLegendKey val="0"/>
          <c:showVal val="0"/>
          <c:showCatName val="0"/>
          <c:showSerName val="0"/>
          <c:showPercent val="0"/>
          <c:showBubbleSize val="0"/>
        </c:dLbls>
        <c:axId val="411408178"/>
        <c:axId val="662138551"/>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DISK_SUMM!$D$2:$D$301</c:f>
              <c:numCache>
                <c:formatCode>General</c:formatCode>
                <c:ptCount val="300"/>
                <c:pt idx="0">
                  <c:v>1053.9</c:v>
                </c:pt>
                <c:pt idx="1">
                  <c:v>0</c:v>
                </c:pt>
                <c:pt idx="2">
                  <c:v>0</c:v>
                </c:pt>
                <c:pt idx="3">
                  <c:v>7.2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8.4</c:v>
                </c:pt>
                <c:pt idx="19">
                  <c:v>31.2</c:v>
                </c:pt>
                <c:pt idx="20">
                  <c:v>0</c:v>
                </c:pt>
                <c:pt idx="21">
                  <c:v>0</c:v>
                </c:pt>
                <c:pt idx="22">
                  <c:v>0</c:v>
                </c:pt>
                <c:pt idx="23">
                  <c:v>0</c:v>
                </c:pt>
                <c:pt idx="24">
                  <c:v>1.2</c:v>
                </c:pt>
                <c:pt idx="25">
                  <c:v>0</c:v>
                </c:pt>
                <c:pt idx="26">
                  <c:v>0</c:v>
                </c:pt>
                <c:pt idx="27">
                  <c:v>91.2</c:v>
                </c:pt>
                <c:pt idx="28">
                  <c:v>2.4</c:v>
                </c:pt>
                <c:pt idx="29">
                  <c:v>0</c:v>
                </c:pt>
                <c:pt idx="30">
                  <c:v>0</c:v>
                </c:pt>
                <c:pt idx="31">
                  <c:v>0</c:v>
                </c:pt>
                <c:pt idx="32">
                  <c:v>39.6</c:v>
                </c:pt>
                <c:pt idx="33">
                  <c:v>0</c:v>
                </c:pt>
                <c:pt idx="34">
                  <c:v>46.8</c:v>
                </c:pt>
                <c:pt idx="35">
                  <c:v>0</c:v>
                </c:pt>
                <c:pt idx="36">
                  <c:v>26.4</c:v>
                </c:pt>
                <c:pt idx="37">
                  <c:v>0</c:v>
                </c:pt>
                <c:pt idx="38">
                  <c:v>0</c:v>
                </c:pt>
                <c:pt idx="39">
                  <c:v>0</c:v>
                </c:pt>
                <c:pt idx="40">
                  <c:v>0</c:v>
                </c:pt>
                <c:pt idx="41">
                  <c:v>0</c:v>
                </c:pt>
                <c:pt idx="42">
                  <c:v>14.4</c:v>
                </c:pt>
                <c:pt idx="43">
                  <c:v>162</c:v>
                </c:pt>
                <c:pt idx="44">
                  <c:v>3.6</c:v>
                </c:pt>
                <c:pt idx="45">
                  <c:v>12</c:v>
                </c:pt>
                <c:pt idx="46">
                  <c:v>2.4</c:v>
                </c:pt>
                <c:pt idx="47">
                  <c:v>330</c:v>
                </c:pt>
                <c:pt idx="48">
                  <c:v>10.8</c:v>
                </c:pt>
                <c:pt idx="49">
                  <c:v>9.6</c:v>
                </c:pt>
                <c:pt idx="50">
                  <c:v>9.6</c:v>
                </c:pt>
                <c:pt idx="51">
                  <c:v>0</c:v>
                </c:pt>
                <c:pt idx="52">
                  <c:v>0</c:v>
                </c:pt>
                <c:pt idx="53">
                  <c:v>0</c:v>
                </c:pt>
                <c:pt idx="54">
                  <c:v>0</c:v>
                </c:pt>
                <c:pt idx="55">
                  <c:v>90</c:v>
                </c:pt>
                <c:pt idx="56">
                  <c:v>19.2</c:v>
                </c:pt>
                <c:pt idx="57">
                  <c:v>106.8</c:v>
                </c:pt>
                <c:pt idx="58">
                  <c:v>40.8</c:v>
                </c:pt>
                <c:pt idx="59">
                  <c:v>1.2</c:v>
                </c:pt>
                <c:pt idx="60">
                  <c:v>33.6</c:v>
                </c:pt>
                <c:pt idx="61">
                  <c:v>0</c:v>
                </c:pt>
                <c:pt idx="62">
                  <c:v>52.8</c:v>
                </c:pt>
                <c:pt idx="63">
                  <c:v>1.2</c:v>
                </c:pt>
                <c:pt idx="64">
                  <c:v>94.8</c:v>
                </c:pt>
                <c:pt idx="65">
                  <c:v>0</c:v>
                </c:pt>
                <c:pt idx="66">
                  <c:v>31.2</c:v>
                </c:pt>
                <c:pt idx="67">
                  <c:v>1.2</c:v>
                </c:pt>
                <c:pt idx="68">
                  <c:v>0</c:v>
                </c:pt>
                <c:pt idx="69">
                  <c:v>0</c:v>
                </c:pt>
                <c:pt idx="70">
                  <c:v>2.4</c:v>
                </c:pt>
                <c:pt idx="71">
                  <c:v>0</c:v>
                </c:pt>
                <c:pt idx="72">
                  <c:v>0</c:v>
                </c:pt>
                <c:pt idx="73">
                  <c:v>2712.9</c:v>
                </c:pt>
                <c:pt idx="74">
                  <c:v>247.2</c:v>
                </c:pt>
                <c:pt idx="75">
                  <c:v>391.2</c:v>
                </c:pt>
                <c:pt idx="76">
                  <c:v>420</c:v>
                </c:pt>
                <c:pt idx="77">
                  <c:v>295.2</c:v>
                </c:pt>
                <c:pt idx="78">
                  <c:v>980.4</c:v>
                </c:pt>
                <c:pt idx="79">
                  <c:v>292.8</c:v>
                </c:pt>
                <c:pt idx="80">
                  <c:v>92.4</c:v>
                </c:pt>
                <c:pt idx="81">
                  <c:v>242.4</c:v>
                </c:pt>
                <c:pt idx="82">
                  <c:v>55.2</c:v>
                </c:pt>
                <c:pt idx="83">
                  <c:v>28.8</c:v>
                </c:pt>
                <c:pt idx="84">
                  <c:v>112.8</c:v>
                </c:pt>
                <c:pt idx="85">
                  <c:v>145.2</c:v>
                </c:pt>
                <c:pt idx="86">
                  <c:v>489.6</c:v>
                </c:pt>
                <c:pt idx="87">
                  <c:v>205.2</c:v>
                </c:pt>
                <c:pt idx="88">
                  <c:v>105.6</c:v>
                </c:pt>
                <c:pt idx="89">
                  <c:v>120</c:v>
                </c:pt>
                <c:pt idx="90">
                  <c:v>150</c:v>
                </c:pt>
                <c:pt idx="91">
                  <c:v>1853.7</c:v>
                </c:pt>
                <c:pt idx="92">
                  <c:v>181.2</c:v>
                </c:pt>
                <c:pt idx="93">
                  <c:v>388.4</c:v>
                </c:pt>
                <c:pt idx="94">
                  <c:v>439.6</c:v>
                </c:pt>
                <c:pt idx="95">
                  <c:v>104.4</c:v>
                </c:pt>
                <c:pt idx="96">
                  <c:v>82.8</c:v>
                </c:pt>
                <c:pt idx="97">
                  <c:v>22.8</c:v>
                </c:pt>
                <c:pt idx="98">
                  <c:v>86.4</c:v>
                </c:pt>
                <c:pt idx="99">
                  <c:v>1074</c:v>
                </c:pt>
                <c:pt idx="100">
                  <c:v>188</c:v>
                </c:pt>
                <c:pt idx="101">
                  <c:v>84.4</c:v>
                </c:pt>
                <c:pt idx="102">
                  <c:v>86.4</c:v>
                </c:pt>
                <c:pt idx="103">
                  <c:v>142.8</c:v>
                </c:pt>
                <c:pt idx="104">
                  <c:v>174.4</c:v>
                </c:pt>
                <c:pt idx="105">
                  <c:v>494</c:v>
                </c:pt>
                <c:pt idx="106">
                  <c:v>154.8</c:v>
                </c:pt>
                <c:pt idx="107">
                  <c:v>105.6</c:v>
                </c:pt>
                <c:pt idx="108">
                  <c:v>116.4</c:v>
                </c:pt>
                <c:pt idx="109">
                  <c:v>38.4</c:v>
                </c:pt>
                <c:pt idx="110">
                  <c:v>67.2</c:v>
                </c:pt>
                <c:pt idx="111">
                  <c:v>67.2</c:v>
                </c:pt>
                <c:pt idx="112">
                  <c:v>115.2</c:v>
                </c:pt>
                <c:pt idx="113">
                  <c:v>147.6</c:v>
                </c:pt>
                <c:pt idx="114">
                  <c:v>57.6</c:v>
                </c:pt>
                <c:pt idx="115">
                  <c:v>57.6</c:v>
                </c:pt>
                <c:pt idx="116">
                  <c:v>139.2</c:v>
                </c:pt>
                <c:pt idx="117">
                  <c:v>98.4</c:v>
                </c:pt>
                <c:pt idx="118">
                  <c:v>67.2</c:v>
                </c:pt>
                <c:pt idx="119">
                  <c:v>105.6</c:v>
                </c:pt>
                <c:pt idx="120">
                  <c:v>67.2</c:v>
                </c:pt>
                <c:pt idx="121">
                  <c:v>96</c:v>
                </c:pt>
                <c:pt idx="122">
                  <c:v>180</c:v>
                </c:pt>
                <c:pt idx="123">
                  <c:v>57.6</c:v>
                </c:pt>
                <c:pt idx="124">
                  <c:v>97.2</c:v>
                </c:pt>
                <c:pt idx="125">
                  <c:v>86.4</c:v>
                </c:pt>
                <c:pt idx="126">
                  <c:v>133.2</c:v>
                </c:pt>
                <c:pt idx="127">
                  <c:v>57.6</c:v>
                </c:pt>
                <c:pt idx="128">
                  <c:v>144</c:v>
                </c:pt>
                <c:pt idx="129">
                  <c:v>19.2</c:v>
                </c:pt>
                <c:pt idx="130">
                  <c:v>86.4</c:v>
                </c:pt>
                <c:pt idx="131">
                  <c:v>105.6</c:v>
                </c:pt>
                <c:pt idx="132">
                  <c:v>57.6</c:v>
                </c:pt>
                <c:pt idx="133">
                  <c:v>57.6</c:v>
                </c:pt>
                <c:pt idx="134">
                  <c:v>60.8</c:v>
                </c:pt>
                <c:pt idx="135">
                  <c:v>73.6</c:v>
                </c:pt>
                <c:pt idx="136">
                  <c:v>86.4</c:v>
                </c:pt>
                <c:pt idx="137">
                  <c:v>67.2</c:v>
                </c:pt>
                <c:pt idx="138">
                  <c:v>104.4</c:v>
                </c:pt>
                <c:pt idx="139">
                  <c:v>115.2</c:v>
                </c:pt>
                <c:pt idx="140">
                  <c:v>39.6</c:v>
                </c:pt>
                <c:pt idx="141">
                  <c:v>96</c:v>
                </c:pt>
                <c:pt idx="142">
                  <c:v>38.4</c:v>
                </c:pt>
                <c:pt idx="143">
                  <c:v>74.4</c:v>
                </c:pt>
                <c:pt idx="144">
                  <c:v>76.8</c:v>
                </c:pt>
                <c:pt idx="145">
                  <c:v>110.4</c:v>
                </c:pt>
                <c:pt idx="146">
                  <c:v>57.6</c:v>
                </c:pt>
                <c:pt idx="147">
                  <c:v>86.4</c:v>
                </c:pt>
                <c:pt idx="148">
                  <c:v>94.8</c:v>
                </c:pt>
                <c:pt idx="149">
                  <c:v>48</c:v>
                </c:pt>
                <c:pt idx="150">
                  <c:v>80.4</c:v>
                </c:pt>
                <c:pt idx="151">
                  <c:v>48</c:v>
                </c:pt>
                <c:pt idx="152">
                  <c:v>67.2</c:v>
                </c:pt>
                <c:pt idx="153">
                  <c:v>96</c:v>
                </c:pt>
                <c:pt idx="154">
                  <c:v>48</c:v>
                </c:pt>
                <c:pt idx="155">
                  <c:v>67.2</c:v>
                </c:pt>
                <c:pt idx="156">
                  <c:v>56.4</c:v>
                </c:pt>
                <c:pt idx="157">
                  <c:v>70.8</c:v>
                </c:pt>
                <c:pt idx="158">
                  <c:v>105.6</c:v>
                </c:pt>
                <c:pt idx="159">
                  <c:v>48</c:v>
                </c:pt>
                <c:pt idx="160">
                  <c:v>67.2</c:v>
                </c:pt>
                <c:pt idx="161">
                  <c:v>67.2</c:v>
                </c:pt>
                <c:pt idx="162">
                  <c:v>70.8</c:v>
                </c:pt>
                <c:pt idx="163">
                  <c:v>211.2</c:v>
                </c:pt>
                <c:pt idx="164">
                  <c:v>56.4</c:v>
                </c:pt>
                <c:pt idx="165">
                  <c:v>75.6</c:v>
                </c:pt>
                <c:pt idx="166">
                  <c:v>114</c:v>
                </c:pt>
                <c:pt idx="167">
                  <c:v>63.6</c:v>
                </c:pt>
                <c:pt idx="168">
                  <c:v>67.2</c:v>
                </c:pt>
                <c:pt idx="169">
                  <c:v>48</c:v>
                </c:pt>
                <c:pt idx="170">
                  <c:v>92.4</c:v>
                </c:pt>
                <c:pt idx="171">
                  <c:v>76.8</c:v>
                </c:pt>
                <c:pt idx="172">
                  <c:v>66</c:v>
                </c:pt>
                <c:pt idx="173">
                  <c:v>88.8</c:v>
                </c:pt>
                <c:pt idx="174">
                  <c:v>67.2</c:v>
                </c:pt>
                <c:pt idx="175">
                  <c:v>57.6</c:v>
                </c:pt>
                <c:pt idx="176">
                  <c:v>75.6</c:v>
                </c:pt>
                <c:pt idx="177">
                  <c:v>48</c:v>
                </c:pt>
                <c:pt idx="178">
                  <c:v>48</c:v>
                </c:pt>
                <c:pt idx="179">
                  <c:v>86.4</c:v>
                </c:pt>
                <c:pt idx="180">
                  <c:v>67.2</c:v>
                </c:pt>
                <c:pt idx="181">
                  <c:v>97.2</c:v>
                </c:pt>
                <c:pt idx="182">
                  <c:v>67.2</c:v>
                </c:pt>
                <c:pt idx="183">
                  <c:v>67.2</c:v>
                </c:pt>
                <c:pt idx="184">
                  <c:v>55.2</c:v>
                </c:pt>
                <c:pt idx="185">
                  <c:v>67.2</c:v>
                </c:pt>
                <c:pt idx="186">
                  <c:v>79.2</c:v>
                </c:pt>
                <c:pt idx="187">
                  <c:v>86.4</c:v>
                </c:pt>
                <c:pt idx="188">
                  <c:v>86.4</c:v>
                </c:pt>
                <c:pt idx="189">
                  <c:v>27.6</c:v>
                </c:pt>
                <c:pt idx="190">
                  <c:v>96</c:v>
                </c:pt>
                <c:pt idx="191">
                  <c:v>31.2</c:v>
                </c:pt>
                <c:pt idx="192">
                  <c:v>57.6</c:v>
                </c:pt>
                <c:pt idx="193">
                  <c:v>30</c:v>
                </c:pt>
                <c:pt idx="194">
                  <c:v>104.4</c:v>
                </c:pt>
                <c:pt idx="195">
                  <c:v>19.2</c:v>
                </c:pt>
                <c:pt idx="196">
                  <c:v>70.8</c:v>
                </c:pt>
                <c:pt idx="197">
                  <c:v>57.6</c:v>
                </c:pt>
                <c:pt idx="198">
                  <c:v>9.6</c:v>
                </c:pt>
                <c:pt idx="199">
                  <c:v>121.2</c:v>
                </c:pt>
                <c:pt idx="200">
                  <c:v>57.6</c:v>
                </c:pt>
                <c:pt idx="201">
                  <c:v>75.6</c:v>
                </c:pt>
                <c:pt idx="202">
                  <c:v>19.2</c:v>
                </c:pt>
                <c:pt idx="203">
                  <c:v>67.2</c:v>
                </c:pt>
                <c:pt idx="204">
                  <c:v>37.2</c:v>
                </c:pt>
                <c:pt idx="205">
                  <c:v>100.8</c:v>
                </c:pt>
                <c:pt idx="206">
                  <c:v>67.2</c:v>
                </c:pt>
                <c:pt idx="207">
                  <c:v>115.2</c:v>
                </c:pt>
                <c:pt idx="208">
                  <c:v>115.2</c:v>
                </c:pt>
                <c:pt idx="209">
                  <c:v>67.2</c:v>
                </c:pt>
                <c:pt idx="210">
                  <c:v>57.6</c:v>
                </c:pt>
                <c:pt idx="211">
                  <c:v>19.2</c:v>
                </c:pt>
                <c:pt idx="212">
                  <c:v>60</c:v>
                </c:pt>
                <c:pt idx="213">
                  <c:v>57.6</c:v>
                </c:pt>
                <c:pt idx="214">
                  <c:v>58.8</c:v>
                </c:pt>
                <c:pt idx="215">
                  <c:v>50.8</c:v>
                </c:pt>
                <c:pt idx="216">
                  <c:v>72.8</c:v>
                </c:pt>
                <c:pt idx="217">
                  <c:v>28.8</c:v>
                </c:pt>
                <c:pt idx="218">
                  <c:v>57.6</c:v>
                </c:pt>
                <c:pt idx="219">
                  <c:v>48</c:v>
                </c:pt>
                <c:pt idx="220">
                  <c:v>67.2</c:v>
                </c:pt>
                <c:pt idx="221">
                  <c:v>57.6</c:v>
                </c:pt>
                <c:pt idx="222">
                  <c:v>81.6</c:v>
                </c:pt>
                <c:pt idx="223">
                  <c:v>110.4</c:v>
                </c:pt>
                <c:pt idx="224">
                  <c:v>105.6</c:v>
                </c:pt>
                <c:pt idx="225">
                  <c:v>12</c:v>
                </c:pt>
                <c:pt idx="226">
                  <c:v>86.4</c:v>
                </c:pt>
                <c:pt idx="227">
                  <c:v>51.6</c:v>
                </c:pt>
                <c:pt idx="228">
                  <c:v>112.8</c:v>
                </c:pt>
                <c:pt idx="229">
                  <c:v>48</c:v>
                </c:pt>
                <c:pt idx="230">
                  <c:v>102</c:v>
                </c:pt>
                <c:pt idx="231">
                  <c:v>48</c:v>
                </c:pt>
                <c:pt idx="232">
                  <c:v>102</c:v>
                </c:pt>
                <c:pt idx="233">
                  <c:v>30</c:v>
                </c:pt>
                <c:pt idx="234">
                  <c:v>93.6</c:v>
                </c:pt>
                <c:pt idx="235">
                  <c:v>28.8</c:v>
                </c:pt>
                <c:pt idx="236">
                  <c:v>57.6</c:v>
                </c:pt>
                <c:pt idx="237">
                  <c:v>57.6</c:v>
                </c:pt>
                <c:pt idx="238">
                  <c:v>66</c:v>
                </c:pt>
                <c:pt idx="239">
                  <c:v>48</c:v>
                </c:pt>
                <c:pt idx="240">
                  <c:v>66</c:v>
                </c:pt>
                <c:pt idx="241">
                  <c:v>28.8</c:v>
                </c:pt>
                <c:pt idx="242">
                  <c:v>57.6</c:v>
                </c:pt>
                <c:pt idx="243">
                  <c:v>44.4</c:v>
                </c:pt>
                <c:pt idx="244">
                  <c:v>81.6</c:v>
                </c:pt>
                <c:pt idx="245">
                  <c:v>46.8</c:v>
                </c:pt>
                <c:pt idx="246">
                  <c:v>0</c:v>
                </c:pt>
                <c:pt idx="247">
                  <c:v>0</c:v>
                </c:pt>
                <c:pt idx="248">
                  <c:v>0</c:v>
                </c:pt>
                <c:pt idx="249">
                  <c:v>0</c:v>
                </c:pt>
                <c:pt idx="250">
                  <c:v>0</c:v>
                </c:pt>
                <c:pt idx="251">
                  <c:v>0</c:v>
                </c:pt>
                <c:pt idx="252">
                  <c:v>0</c:v>
                </c:pt>
                <c:pt idx="253">
                  <c:v>468</c:v>
                </c:pt>
                <c:pt idx="254">
                  <c:v>0</c:v>
                </c:pt>
                <c:pt idx="255">
                  <c:v>1.2</c:v>
                </c:pt>
                <c:pt idx="256">
                  <c:v>2.4</c:v>
                </c:pt>
                <c:pt idx="257">
                  <c:v>0</c:v>
                </c:pt>
                <c:pt idx="258">
                  <c:v>0</c:v>
                </c:pt>
                <c:pt idx="259">
                  <c:v>0</c:v>
                </c:pt>
                <c:pt idx="260">
                  <c:v>0</c:v>
                </c:pt>
                <c:pt idx="261">
                  <c:v>0</c:v>
                </c:pt>
                <c:pt idx="262">
                  <c:v>0</c:v>
                </c:pt>
                <c:pt idx="263">
                  <c:v>1.2</c:v>
                </c:pt>
                <c:pt idx="264">
                  <c:v>0</c:v>
                </c:pt>
                <c:pt idx="265">
                  <c:v>0</c:v>
                </c:pt>
                <c:pt idx="266">
                  <c:v>0</c:v>
                </c:pt>
                <c:pt idx="267">
                  <c:v>12</c:v>
                </c:pt>
                <c:pt idx="268">
                  <c:v>9.6</c:v>
                </c:pt>
                <c:pt idx="269">
                  <c:v>9.6</c:v>
                </c:pt>
                <c:pt idx="270">
                  <c:v>0</c:v>
                </c:pt>
                <c:pt idx="271">
                  <c:v>13.2</c:v>
                </c:pt>
                <c:pt idx="272">
                  <c:v>0</c:v>
                </c:pt>
                <c:pt idx="273">
                  <c:v>0</c:v>
                </c:pt>
                <c:pt idx="274">
                  <c:v>0</c:v>
                </c:pt>
                <c:pt idx="275">
                  <c:v>0</c:v>
                </c:pt>
                <c:pt idx="276">
                  <c:v>135.6</c:v>
                </c:pt>
                <c:pt idx="277">
                  <c:v>0</c:v>
                </c:pt>
                <c:pt idx="278">
                  <c:v>0</c:v>
                </c:pt>
                <c:pt idx="279">
                  <c:v>0</c:v>
                </c:pt>
                <c:pt idx="280">
                  <c:v>0</c:v>
                </c:pt>
                <c:pt idx="281">
                  <c:v>0</c:v>
                </c:pt>
                <c:pt idx="282">
                  <c:v>0</c:v>
                </c:pt>
                <c:pt idx="283">
                  <c:v>60</c:v>
                </c:pt>
                <c:pt idx="284">
                  <c:v>0</c:v>
                </c:pt>
                <c:pt idx="285">
                  <c:v>0</c:v>
                </c:pt>
                <c:pt idx="286">
                  <c:v>7.2</c:v>
                </c:pt>
                <c:pt idx="287">
                  <c:v>0</c:v>
                </c:pt>
                <c:pt idx="288">
                  <c:v>0</c:v>
                </c:pt>
                <c:pt idx="289">
                  <c:v>2.4</c:v>
                </c:pt>
                <c:pt idx="290">
                  <c:v>0</c:v>
                </c:pt>
                <c:pt idx="291">
                  <c:v>0</c:v>
                </c:pt>
                <c:pt idx="292">
                  <c:v>0</c:v>
                </c:pt>
                <c:pt idx="293">
                  <c:v>54</c:v>
                </c:pt>
                <c:pt idx="294">
                  <c:v>0</c:v>
                </c:pt>
                <c:pt idx="295">
                  <c:v>0</c:v>
                </c:pt>
                <c:pt idx="296">
                  <c:v>0</c:v>
                </c:pt>
                <c:pt idx="297">
                  <c:v>0</c:v>
                </c:pt>
                <c:pt idx="298">
                  <c:v>2.4</c:v>
                </c:pt>
                <c:pt idx="299">
                  <c:v>0</c:v>
                </c:pt>
              </c:numCache>
            </c:numRef>
          </c:val>
          <c:smooth val="0"/>
        </c:ser>
        <c:dLbls>
          <c:showLegendKey val="0"/>
          <c:showVal val="0"/>
          <c:showCatName val="0"/>
          <c:showSerName val="0"/>
          <c:showPercent val="0"/>
          <c:showBubbleSize val="0"/>
        </c:dLbls>
        <c:marker val="0"/>
        <c:smooth val="0"/>
        <c:axId val="738646247"/>
        <c:axId val="710340230"/>
      </c:lineChart>
      <c:catAx>
        <c:axId val="41140817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2138551"/>
        <c:crosses val="autoZero"/>
        <c:auto val="0"/>
        <c:lblAlgn val="ctr"/>
        <c:lblOffset val="100"/>
        <c:noMultiLvlLbl val="0"/>
      </c:catAx>
      <c:valAx>
        <c:axId val="662138551"/>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1408178"/>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738646247"/>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0340230"/>
        <c:crosses val="autoZero"/>
        <c:auto val="1"/>
        <c:lblAlgn val="ctr"/>
        <c:lblOffset val="100"/>
        <c:noMultiLvlLbl val="0"/>
      </c:catAx>
      <c:valAx>
        <c:axId val="710340230"/>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8646247"/>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test1  2017/8/15</a:t>
            </a:r>
          </a:p>
        </c:rich>
      </c:tx>
      <c:layout/>
      <c:overlay val="0"/>
    </c:title>
    <c:autoTitleDeleted val="0"/>
    <c:plotArea>
      <c:layout/>
      <c:barChart>
        <c:barDir val="col"/>
        <c:grouping val="stacked"/>
        <c:varyColors val="0"/>
        <c:ser>
          <c:idx val="0"/>
          <c:order val="0"/>
          <c:tx>
            <c:strRef>
              <c:f>DISK_SUMM!$A$303</c:f>
              <c:strCache>
                <c:ptCount val="1"/>
                <c:pt idx="0">
                  <c:v>Avg.</c:v>
                </c:pt>
              </c:strCache>
            </c:strRef>
          </c:tx>
          <c:invertIfNegative val="0"/>
          <c:dLbls>
            <c:delete val="1"/>
          </c:dLbls>
          <c:cat>
            <c:strRef>
              <c:f>DISK_SUMM!$B$1:$D$1</c:f>
              <c:strCache>
                <c:ptCount val="3"/>
                <c:pt idx="0">
                  <c:v>Disk Write KB/s</c:v>
                </c:pt>
                <c:pt idx="1">
                  <c:v>IO/sec</c:v>
                </c:pt>
                <c:pt idx="2">
                  <c:v>Disk Read KB/s</c:v>
                </c:pt>
              </c:strCache>
            </c:strRef>
          </c:cat>
          <c:val>
            <c:numRef>
              <c:f>DISK_SUMM!$B$303:$D$303</c:f>
              <c:numCache>
                <c:formatCode>0.0</c:formatCode>
                <c:ptCount val="3"/>
                <c:pt idx="0">
                  <c:v>37832.2453333333</c:v>
                </c:pt>
                <c:pt idx="1">
                  <c:v>1187.23633333333</c:v>
                </c:pt>
                <c:pt idx="2">
                  <c:v>86.267</c:v>
                </c:pt>
              </c:numCache>
            </c:numRef>
          </c:val>
        </c:ser>
        <c:ser>
          <c:idx val="1"/>
          <c:order val="1"/>
          <c:tx>
            <c:strRef>
              <c:f>DISK_SUMM!$A$304</c:f>
              <c:strCache>
                <c:ptCount val="1"/>
                <c:pt idx="0">
                  <c:v>WAvg.</c:v>
                </c:pt>
              </c:strCache>
            </c:strRef>
          </c:tx>
          <c:invertIfNegative val="0"/>
          <c:dLbls>
            <c:delete val="1"/>
          </c:dLbls>
          <c:val>
            <c:numRef>
              <c:f>DISK_SUMM!$B$304:$D$304</c:f>
              <c:numCache>
                <c:formatCode>0.0</c:formatCode>
                <c:ptCount val="3"/>
                <c:pt idx="0">
                  <c:v>2676.19450042721</c:v>
                </c:pt>
                <c:pt idx="1">
                  <c:v>43.5037010995743</c:v>
                </c:pt>
                <c:pt idx="2">
                  <c:v>574.243775074285</c:v>
                </c:pt>
              </c:numCache>
            </c:numRef>
          </c:val>
        </c:ser>
        <c:dLbls>
          <c:showLegendKey val="0"/>
          <c:showVal val="0"/>
          <c:showCatName val="0"/>
          <c:showSerName val="0"/>
          <c:showPercent val="0"/>
          <c:showBubbleSize val="0"/>
        </c:dLbls>
        <c:gapWidth val="150"/>
        <c:overlap val="100"/>
        <c:axId val="126642077"/>
        <c:axId val="387803977"/>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DISK_SUMM!$B$305:$D$305</c:f>
              <c:numCache>
                <c:formatCode>0.0</c:formatCode>
                <c:ptCount val="3"/>
                <c:pt idx="0">
                  <c:v>58252.2</c:v>
                </c:pt>
                <c:pt idx="1">
                  <c:v>2359.6</c:v>
                </c:pt>
                <c:pt idx="2">
                  <c:v>2712.9</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DISK_SUMM!$B$306:$D$306</c:f>
              <c:numCache>
                <c:formatCode>0.0</c:formatCode>
                <c:ptCount val="3"/>
                <c:pt idx="0">
                  <c:v>16617.9</c:v>
                </c:pt>
                <c:pt idx="1">
                  <c:v>609.3</c:v>
                </c:pt>
                <c:pt idx="2">
                  <c:v>0</c:v>
                </c:pt>
              </c:numCache>
            </c:numRef>
          </c:val>
          <c:smooth val="0"/>
        </c:ser>
        <c:dLbls>
          <c:showLegendKey val="0"/>
          <c:showVal val="0"/>
          <c:showCatName val="0"/>
          <c:showSerName val="0"/>
          <c:showPercent val="0"/>
          <c:showBubbleSize val="0"/>
        </c:dLbls>
        <c:marker val="0"/>
        <c:smooth val="0"/>
        <c:axId val="413922606"/>
        <c:axId val="848851887"/>
      </c:lineChart>
      <c:catAx>
        <c:axId val="126642077"/>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7803977"/>
        <c:crosses val="autoZero"/>
        <c:auto val="1"/>
        <c:lblAlgn val="ctr"/>
        <c:lblOffset val="100"/>
        <c:tickLblSkip val="1"/>
        <c:noMultiLvlLbl val="0"/>
      </c:catAx>
      <c:valAx>
        <c:axId val="387803977"/>
        <c:scaling>
          <c:orientation val="minMax"/>
          <c:max val="58253.2"/>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26642077"/>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413922606"/>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8851887"/>
        <c:crosses val="autoZero"/>
        <c:auto val="1"/>
        <c:lblAlgn val="ctr"/>
        <c:lblOffset val="100"/>
        <c:noMultiLvlLbl val="0"/>
      </c:catAx>
      <c:valAx>
        <c:axId val="848851887"/>
        <c:scaling>
          <c:orientation val="minMax"/>
          <c:max val="58253.2"/>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3922606"/>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test1  2017/8/15</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CPU_ALL!$B$2:$B$301</c:f>
              <c:numCache>
                <c:formatCode>General</c:formatCode>
                <c:ptCount val="300"/>
                <c:pt idx="0">
                  <c:v>0.2</c:v>
                </c:pt>
                <c:pt idx="1">
                  <c:v>0.2</c:v>
                </c:pt>
                <c:pt idx="2">
                  <c:v>0.2</c:v>
                </c:pt>
                <c:pt idx="3">
                  <c:v>0.1</c:v>
                </c:pt>
                <c:pt idx="4">
                  <c:v>0.2</c:v>
                </c:pt>
                <c:pt idx="5">
                  <c:v>1.5</c:v>
                </c:pt>
                <c:pt idx="6">
                  <c:v>22.7</c:v>
                </c:pt>
                <c:pt idx="7">
                  <c:v>23.2</c:v>
                </c:pt>
                <c:pt idx="8">
                  <c:v>18.4</c:v>
                </c:pt>
                <c:pt idx="9">
                  <c:v>18.5</c:v>
                </c:pt>
                <c:pt idx="10">
                  <c:v>19.4</c:v>
                </c:pt>
                <c:pt idx="11">
                  <c:v>18.8</c:v>
                </c:pt>
                <c:pt idx="12">
                  <c:v>18.8</c:v>
                </c:pt>
                <c:pt idx="13">
                  <c:v>18.7</c:v>
                </c:pt>
                <c:pt idx="14">
                  <c:v>18.2</c:v>
                </c:pt>
                <c:pt idx="15">
                  <c:v>19.1</c:v>
                </c:pt>
                <c:pt idx="16">
                  <c:v>19.7</c:v>
                </c:pt>
                <c:pt idx="17">
                  <c:v>19</c:v>
                </c:pt>
                <c:pt idx="18">
                  <c:v>19.1</c:v>
                </c:pt>
                <c:pt idx="19">
                  <c:v>19.9</c:v>
                </c:pt>
                <c:pt idx="20">
                  <c:v>18.9</c:v>
                </c:pt>
                <c:pt idx="21">
                  <c:v>19.4</c:v>
                </c:pt>
                <c:pt idx="22">
                  <c:v>19.5</c:v>
                </c:pt>
                <c:pt idx="23">
                  <c:v>19</c:v>
                </c:pt>
                <c:pt idx="24">
                  <c:v>19</c:v>
                </c:pt>
                <c:pt idx="25">
                  <c:v>20</c:v>
                </c:pt>
                <c:pt idx="26">
                  <c:v>19.8</c:v>
                </c:pt>
                <c:pt idx="27">
                  <c:v>19.6</c:v>
                </c:pt>
                <c:pt idx="28">
                  <c:v>19.9</c:v>
                </c:pt>
                <c:pt idx="29">
                  <c:v>18.5</c:v>
                </c:pt>
                <c:pt idx="30">
                  <c:v>19.7</c:v>
                </c:pt>
                <c:pt idx="31">
                  <c:v>19.3</c:v>
                </c:pt>
                <c:pt idx="32">
                  <c:v>18.2</c:v>
                </c:pt>
                <c:pt idx="33">
                  <c:v>19.5</c:v>
                </c:pt>
                <c:pt idx="34">
                  <c:v>19.5</c:v>
                </c:pt>
                <c:pt idx="35">
                  <c:v>19.1</c:v>
                </c:pt>
                <c:pt idx="36">
                  <c:v>18.9</c:v>
                </c:pt>
                <c:pt idx="37">
                  <c:v>20.3</c:v>
                </c:pt>
                <c:pt idx="38">
                  <c:v>20.1</c:v>
                </c:pt>
                <c:pt idx="39">
                  <c:v>19.4</c:v>
                </c:pt>
                <c:pt idx="40">
                  <c:v>19.6</c:v>
                </c:pt>
                <c:pt idx="41">
                  <c:v>19.2</c:v>
                </c:pt>
                <c:pt idx="42">
                  <c:v>18.4</c:v>
                </c:pt>
                <c:pt idx="43">
                  <c:v>18.9</c:v>
                </c:pt>
                <c:pt idx="44">
                  <c:v>19.5</c:v>
                </c:pt>
                <c:pt idx="45">
                  <c:v>19.8</c:v>
                </c:pt>
                <c:pt idx="46">
                  <c:v>19.4</c:v>
                </c:pt>
                <c:pt idx="47">
                  <c:v>19.8</c:v>
                </c:pt>
                <c:pt idx="48">
                  <c:v>18.7</c:v>
                </c:pt>
                <c:pt idx="49">
                  <c:v>19.8</c:v>
                </c:pt>
                <c:pt idx="50">
                  <c:v>19.5</c:v>
                </c:pt>
                <c:pt idx="51">
                  <c:v>18.4</c:v>
                </c:pt>
                <c:pt idx="52">
                  <c:v>18.8</c:v>
                </c:pt>
                <c:pt idx="53">
                  <c:v>19.7</c:v>
                </c:pt>
                <c:pt idx="54">
                  <c:v>20.3</c:v>
                </c:pt>
                <c:pt idx="55">
                  <c:v>18.8</c:v>
                </c:pt>
                <c:pt idx="56">
                  <c:v>18.8</c:v>
                </c:pt>
                <c:pt idx="57">
                  <c:v>17.2</c:v>
                </c:pt>
                <c:pt idx="58">
                  <c:v>18.9</c:v>
                </c:pt>
                <c:pt idx="59">
                  <c:v>18.9</c:v>
                </c:pt>
                <c:pt idx="60">
                  <c:v>18.8</c:v>
                </c:pt>
                <c:pt idx="61">
                  <c:v>18.6</c:v>
                </c:pt>
                <c:pt idx="62">
                  <c:v>18.2</c:v>
                </c:pt>
                <c:pt idx="63">
                  <c:v>19</c:v>
                </c:pt>
                <c:pt idx="64">
                  <c:v>20.1</c:v>
                </c:pt>
                <c:pt idx="65">
                  <c:v>20</c:v>
                </c:pt>
                <c:pt idx="66">
                  <c:v>19.3</c:v>
                </c:pt>
                <c:pt idx="67">
                  <c:v>19.6</c:v>
                </c:pt>
                <c:pt idx="68">
                  <c:v>19.6</c:v>
                </c:pt>
                <c:pt idx="69">
                  <c:v>19.5</c:v>
                </c:pt>
                <c:pt idx="70">
                  <c:v>19.9</c:v>
                </c:pt>
                <c:pt idx="71">
                  <c:v>19.3</c:v>
                </c:pt>
                <c:pt idx="72">
                  <c:v>18.7</c:v>
                </c:pt>
                <c:pt idx="73">
                  <c:v>18</c:v>
                </c:pt>
                <c:pt idx="74">
                  <c:v>18</c:v>
                </c:pt>
                <c:pt idx="75">
                  <c:v>18.3</c:v>
                </c:pt>
                <c:pt idx="76">
                  <c:v>19.1</c:v>
                </c:pt>
                <c:pt idx="77">
                  <c:v>19</c:v>
                </c:pt>
                <c:pt idx="78">
                  <c:v>18.8</c:v>
                </c:pt>
                <c:pt idx="79">
                  <c:v>19.5</c:v>
                </c:pt>
                <c:pt idx="80">
                  <c:v>19.7</c:v>
                </c:pt>
                <c:pt idx="81">
                  <c:v>19.4</c:v>
                </c:pt>
                <c:pt idx="82">
                  <c:v>19.3</c:v>
                </c:pt>
                <c:pt idx="83">
                  <c:v>19</c:v>
                </c:pt>
                <c:pt idx="84">
                  <c:v>19.9</c:v>
                </c:pt>
                <c:pt idx="85">
                  <c:v>19.9</c:v>
                </c:pt>
                <c:pt idx="86">
                  <c:v>19.6</c:v>
                </c:pt>
                <c:pt idx="87">
                  <c:v>18.7</c:v>
                </c:pt>
                <c:pt idx="88">
                  <c:v>19.2</c:v>
                </c:pt>
                <c:pt idx="89">
                  <c:v>19.6</c:v>
                </c:pt>
                <c:pt idx="90">
                  <c:v>19.2</c:v>
                </c:pt>
                <c:pt idx="91">
                  <c:v>19.1</c:v>
                </c:pt>
                <c:pt idx="92">
                  <c:v>19</c:v>
                </c:pt>
                <c:pt idx="93">
                  <c:v>19.4</c:v>
                </c:pt>
                <c:pt idx="94">
                  <c:v>18.8</c:v>
                </c:pt>
                <c:pt idx="95">
                  <c:v>19.2</c:v>
                </c:pt>
                <c:pt idx="96">
                  <c:v>19</c:v>
                </c:pt>
                <c:pt idx="97">
                  <c:v>19.2</c:v>
                </c:pt>
                <c:pt idx="98">
                  <c:v>19</c:v>
                </c:pt>
                <c:pt idx="99">
                  <c:v>19.5</c:v>
                </c:pt>
                <c:pt idx="100">
                  <c:v>18.4</c:v>
                </c:pt>
                <c:pt idx="101">
                  <c:v>18.6</c:v>
                </c:pt>
                <c:pt idx="102">
                  <c:v>19.4</c:v>
                </c:pt>
                <c:pt idx="103">
                  <c:v>19.4</c:v>
                </c:pt>
                <c:pt idx="104">
                  <c:v>20.2</c:v>
                </c:pt>
                <c:pt idx="105">
                  <c:v>19.6</c:v>
                </c:pt>
                <c:pt idx="106">
                  <c:v>20</c:v>
                </c:pt>
                <c:pt idx="107">
                  <c:v>19.6</c:v>
                </c:pt>
                <c:pt idx="108">
                  <c:v>19.4</c:v>
                </c:pt>
                <c:pt idx="109">
                  <c:v>18.9</c:v>
                </c:pt>
                <c:pt idx="110">
                  <c:v>20.1</c:v>
                </c:pt>
                <c:pt idx="111">
                  <c:v>19.8</c:v>
                </c:pt>
                <c:pt idx="112">
                  <c:v>19.5</c:v>
                </c:pt>
                <c:pt idx="113">
                  <c:v>18.7</c:v>
                </c:pt>
                <c:pt idx="114">
                  <c:v>18.7</c:v>
                </c:pt>
                <c:pt idx="115">
                  <c:v>19.5</c:v>
                </c:pt>
                <c:pt idx="116">
                  <c:v>18.7</c:v>
                </c:pt>
                <c:pt idx="117">
                  <c:v>19.4</c:v>
                </c:pt>
                <c:pt idx="118">
                  <c:v>20.1</c:v>
                </c:pt>
                <c:pt idx="119">
                  <c:v>20.7</c:v>
                </c:pt>
                <c:pt idx="120">
                  <c:v>19.5</c:v>
                </c:pt>
                <c:pt idx="121">
                  <c:v>18.9</c:v>
                </c:pt>
                <c:pt idx="122">
                  <c:v>18.4</c:v>
                </c:pt>
                <c:pt idx="123">
                  <c:v>19.4</c:v>
                </c:pt>
                <c:pt idx="124">
                  <c:v>20</c:v>
                </c:pt>
                <c:pt idx="125">
                  <c:v>18.9</c:v>
                </c:pt>
                <c:pt idx="126">
                  <c:v>18.3</c:v>
                </c:pt>
                <c:pt idx="127">
                  <c:v>18</c:v>
                </c:pt>
                <c:pt idx="128">
                  <c:v>18.2</c:v>
                </c:pt>
                <c:pt idx="129">
                  <c:v>18.7</c:v>
                </c:pt>
                <c:pt idx="130">
                  <c:v>18.8</c:v>
                </c:pt>
                <c:pt idx="131">
                  <c:v>19</c:v>
                </c:pt>
                <c:pt idx="132">
                  <c:v>18</c:v>
                </c:pt>
                <c:pt idx="133">
                  <c:v>19.3</c:v>
                </c:pt>
                <c:pt idx="134">
                  <c:v>19</c:v>
                </c:pt>
                <c:pt idx="135">
                  <c:v>18.7</c:v>
                </c:pt>
                <c:pt idx="136">
                  <c:v>19.8</c:v>
                </c:pt>
                <c:pt idx="137">
                  <c:v>20.3</c:v>
                </c:pt>
                <c:pt idx="138">
                  <c:v>19.6</c:v>
                </c:pt>
                <c:pt idx="139">
                  <c:v>19.8</c:v>
                </c:pt>
                <c:pt idx="140">
                  <c:v>19.3</c:v>
                </c:pt>
                <c:pt idx="141">
                  <c:v>18.9</c:v>
                </c:pt>
                <c:pt idx="142">
                  <c:v>18.6</c:v>
                </c:pt>
                <c:pt idx="143">
                  <c:v>19.4</c:v>
                </c:pt>
                <c:pt idx="144">
                  <c:v>18.6</c:v>
                </c:pt>
                <c:pt idx="145">
                  <c:v>18</c:v>
                </c:pt>
                <c:pt idx="146">
                  <c:v>18.6</c:v>
                </c:pt>
                <c:pt idx="147">
                  <c:v>18.4</c:v>
                </c:pt>
                <c:pt idx="148">
                  <c:v>19.4</c:v>
                </c:pt>
                <c:pt idx="149">
                  <c:v>17.9</c:v>
                </c:pt>
                <c:pt idx="150">
                  <c:v>18.2</c:v>
                </c:pt>
                <c:pt idx="151">
                  <c:v>18.9</c:v>
                </c:pt>
                <c:pt idx="152">
                  <c:v>18.8</c:v>
                </c:pt>
                <c:pt idx="153">
                  <c:v>19.2</c:v>
                </c:pt>
                <c:pt idx="154">
                  <c:v>19.5</c:v>
                </c:pt>
                <c:pt idx="155">
                  <c:v>20.5</c:v>
                </c:pt>
                <c:pt idx="156">
                  <c:v>18.8</c:v>
                </c:pt>
                <c:pt idx="157">
                  <c:v>19.1</c:v>
                </c:pt>
                <c:pt idx="158">
                  <c:v>19.1</c:v>
                </c:pt>
                <c:pt idx="159">
                  <c:v>19</c:v>
                </c:pt>
                <c:pt idx="160">
                  <c:v>20</c:v>
                </c:pt>
                <c:pt idx="161">
                  <c:v>19.7</c:v>
                </c:pt>
                <c:pt idx="162">
                  <c:v>19.7</c:v>
                </c:pt>
                <c:pt idx="163">
                  <c:v>18.7</c:v>
                </c:pt>
                <c:pt idx="164">
                  <c:v>18.9</c:v>
                </c:pt>
                <c:pt idx="165">
                  <c:v>21.2</c:v>
                </c:pt>
                <c:pt idx="166">
                  <c:v>20.8</c:v>
                </c:pt>
                <c:pt idx="167">
                  <c:v>18.7</c:v>
                </c:pt>
                <c:pt idx="168">
                  <c:v>20.5</c:v>
                </c:pt>
                <c:pt idx="169">
                  <c:v>19.8</c:v>
                </c:pt>
                <c:pt idx="170">
                  <c:v>19.2</c:v>
                </c:pt>
                <c:pt idx="171">
                  <c:v>19.3</c:v>
                </c:pt>
                <c:pt idx="172">
                  <c:v>19.9</c:v>
                </c:pt>
                <c:pt idx="173">
                  <c:v>20</c:v>
                </c:pt>
                <c:pt idx="174">
                  <c:v>20.1</c:v>
                </c:pt>
                <c:pt idx="175">
                  <c:v>18.9</c:v>
                </c:pt>
                <c:pt idx="176">
                  <c:v>19</c:v>
                </c:pt>
                <c:pt idx="177">
                  <c:v>20.7</c:v>
                </c:pt>
                <c:pt idx="178">
                  <c:v>19.7</c:v>
                </c:pt>
                <c:pt idx="179">
                  <c:v>20.5</c:v>
                </c:pt>
                <c:pt idx="180">
                  <c:v>20.2</c:v>
                </c:pt>
                <c:pt idx="181">
                  <c:v>19.4</c:v>
                </c:pt>
                <c:pt idx="182">
                  <c:v>19.5</c:v>
                </c:pt>
                <c:pt idx="183">
                  <c:v>20.2</c:v>
                </c:pt>
                <c:pt idx="184">
                  <c:v>19.4</c:v>
                </c:pt>
                <c:pt idx="185">
                  <c:v>19.1</c:v>
                </c:pt>
                <c:pt idx="186">
                  <c:v>19.6</c:v>
                </c:pt>
                <c:pt idx="187">
                  <c:v>19.2</c:v>
                </c:pt>
                <c:pt idx="188">
                  <c:v>20</c:v>
                </c:pt>
                <c:pt idx="189">
                  <c:v>20.1</c:v>
                </c:pt>
                <c:pt idx="190">
                  <c:v>20</c:v>
                </c:pt>
                <c:pt idx="191">
                  <c:v>19.5</c:v>
                </c:pt>
                <c:pt idx="192">
                  <c:v>20</c:v>
                </c:pt>
                <c:pt idx="193">
                  <c:v>20.3</c:v>
                </c:pt>
                <c:pt idx="194">
                  <c:v>19.2</c:v>
                </c:pt>
                <c:pt idx="195">
                  <c:v>19.2</c:v>
                </c:pt>
                <c:pt idx="196">
                  <c:v>19.7</c:v>
                </c:pt>
                <c:pt idx="197">
                  <c:v>20.1</c:v>
                </c:pt>
                <c:pt idx="198">
                  <c:v>20.9</c:v>
                </c:pt>
                <c:pt idx="199">
                  <c:v>20.5</c:v>
                </c:pt>
                <c:pt idx="200">
                  <c:v>20.7</c:v>
                </c:pt>
                <c:pt idx="201">
                  <c:v>20.3</c:v>
                </c:pt>
                <c:pt idx="202">
                  <c:v>19</c:v>
                </c:pt>
                <c:pt idx="203">
                  <c:v>19.8</c:v>
                </c:pt>
                <c:pt idx="204">
                  <c:v>19.3</c:v>
                </c:pt>
                <c:pt idx="205">
                  <c:v>19.7</c:v>
                </c:pt>
                <c:pt idx="206">
                  <c:v>19.8</c:v>
                </c:pt>
                <c:pt idx="207">
                  <c:v>18.8</c:v>
                </c:pt>
                <c:pt idx="208">
                  <c:v>19.4</c:v>
                </c:pt>
                <c:pt idx="209">
                  <c:v>19.3</c:v>
                </c:pt>
                <c:pt idx="210">
                  <c:v>20.4</c:v>
                </c:pt>
                <c:pt idx="211">
                  <c:v>20.8</c:v>
                </c:pt>
                <c:pt idx="212">
                  <c:v>20</c:v>
                </c:pt>
                <c:pt idx="213">
                  <c:v>19</c:v>
                </c:pt>
                <c:pt idx="214">
                  <c:v>19.1</c:v>
                </c:pt>
                <c:pt idx="215">
                  <c:v>19.5</c:v>
                </c:pt>
                <c:pt idx="216">
                  <c:v>19.7</c:v>
                </c:pt>
                <c:pt idx="217">
                  <c:v>19.7</c:v>
                </c:pt>
                <c:pt idx="218">
                  <c:v>20</c:v>
                </c:pt>
                <c:pt idx="219">
                  <c:v>20.7</c:v>
                </c:pt>
                <c:pt idx="220">
                  <c:v>20.5</c:v>
                </c:pt>
                <c:pt idx="221">
                  <c:v>19.9</c:v>
                </c:pt>
                <c:pt idx="222">
                  <c:v>19.7</c:v>
                </c:pt>
                <c:pt idx="223">
                  <c:v>19.7</c:v>
                </c:pt>
                <c:pt idx="224">
                  <c:v>19.5</c:v>
                </c:pt>
                <c:pt idx="225">
                  <c:v>18.3</c:v>
                </c:pt>
                <c:pt idx="226">
                  <c:v>18.5</c:v>
                </c:pt>
                <c:pt idx="227">
                  <c:v>18.4</c:v>
                </c:pt>
                <c:pt idx="228">
                  <c:v>18.8</c:v>
                </c:pt>
                <c:pt idx="229">
                  <c:v>18.7</c:v>
                </c:pt>
                <c:pt idx="230">
                  <c:v>20.7</c:v>
                </c:pt>
                <c:pt idx="231">
                  <c:v>19.2</c:v>
                </c:pt>
                <c:pt idx="232">
                  <c:v>19.3</c:v>
                </c:pt>
                <c:pt idx="233">
                  <c:v>20</c:v>
                </c:pt>
                <c:pt idx="234">
                  <c:v>19.5</c:v>
                </c:pt>
                <c:pt idx="235">
                  <c:v>19.1</c:v>
                </c:pt>
                <c:pt idx="236">
                  <c:v>19.3</c:v>
                </c:pt>
                <c:pt idx="237">
                  <c:v>19.8</c:v>
                </c:pt>
                <c:pt idx="238">
                  <c:v>19.2</c:v>
                </c:pt>
                <c:pt idx="239">
                  <c:v>18</c:v>
                </c:pt>
                <c:pt idx="240">
                  <c:v>18.8</c:v>
                </c:pt>
                <c:pt idx="241">
                  <c:v>19</c:v>
                </c:pt>
                <c:pt idx="242">
                  <c:v>18.5</c:v>
                </c:pt>
                <c:pt idx="243">
                  <c:v>18.7</c:v>
                </c:pt>
                <c:pt idx="244">
                  <c:v>20.7</c:v>
                </c:pt>
                <c:pt idx="245">
                  <c:v>16.6</c:v>
                </c:pt>
                <c:pt idx="246">
                  <c:v>0.2</c:v>
                </c:pt>
                <c:pt idx="247">
                  <c:v>0.1</c:v>
                </c:pt>
                <c:pt idx="248">
                  <c:v>0.1</c:v>
                </c:pt>
                <c:pt idx="249">
                  <c:v>0.1</c:v>
                </c:pt>
                <c:pt idx="250">
                  <c:v>0.2</c:v>
                </c:pt>
                <c:pt idx="251">
                  <c:v>0.1</c:v>
                </c:pt>
                <c:pt idx="252">
                  <c:v>0.1</c:v>
                </c:pt>
                <c:pt idx="253">
                  <c:v>0.2</c:v>
                </c:pt>
                <c:pt idx="254">
                  <c:v>0.1</c:v>
                </c:pt>
                <c:pt idx="255">
                  <c:v>0.1</c:v>
                </c:pt>
                <c:pt idx="256">
                  <c:v>0.1</c:v>
                </c:pt>
                <c:pt idx="257">
                  <c:v>0.1</c:v>
                </c:pt>
                <c:pt idx="258">
                  <c:v>0.2</c:v>
                </c:pt>
                <c:pt idx="259">
                  <c:v>0.1</c:v>
                </c:pt>
                <c:pt idx="260">
                  <c:v>0.1</c:v>
                </c:pt>
                <c:pt idx="261">
                  <c:v>0.1</c:v>
                </c:pt>
                <c:pt idx="262">
                  <c:v>0.2</c:v>
                </c:pt>
                <c:pt idx="263">
                  <c:v>0.1</c:v>
                </c:pt>
                <c:pt idx="264">
                  <c:v>0.1</c:v>
                </c:pt>
                <c:pt idx="265">
                  <c:v>0.1</c:v>
                </c:pt>
                <c:pt idx="266">
                  <c:v>0.1</c:v>
                </c:pt>
                <c:pt idx="267">
                  <c:v>0.1</c:v>
                </c:pt>
                <c:pt idx="268">
                  <c:v>0.2</c:v>
                </c:pt>
                <c:pt idx="269">
                  <c:v>0.1</c:v>
                </c:pt>
                <c:pt idx="270">
                  <c:v>0.1</c:v>
                </c:pt>
                <c:pt idx="271">
                  <c:v>0.2</c:v>
                </c:pt>
                <c:pt idx="272">
                  <c:v>0.1</c:v>
                </c:pt>
                <c:pt idx="273">
                  <c:v>0.1</c:v>
                </c:pt>
                <c:pt idx="274">
                  <c:v>0.2</c:v>
                </c:pt>
                <c:pt idx="275">
                  <c:v>0.1</c:v>
                </c:pt>
                <c:pt idx="276">
                  <c:v>0.2</c:v>
                </c:pt>
                <c:pt idx="277">
                  <c:v>0.1</c:v>
                </c:pt>
                <c:pt idx="278">
                  <c:v>0.1</c:v>
                </c:pt>
                <c:pt idx="279">
                  <c:v>0.1</c:v>
                </c:pt>
                <c:pt idx="280">
                  <c:v>0.1</c:v>
                </c:pt>
                <c:pt idx="281">
                  <c:v>0.2</c:v>
                </c:pt>
                <c:pt idx="282">
                  <c:v>0.1</c:v>
                </c:pt>
                <c:pt idx="283">
                  <c:v>0.1</c:v>
                </c:pt>
                <c:pt idx="284">
                  <c:v>0.1</c:v>
                </c:pt>
                <c:pt idx="285">
                  <c:v>0.1</c:v>
                </c:pt>
                <c:pt idx="286">
                  <c:v>0.2</c:v>
                </c:pt>
                <c:pt idx="287">
                  <c:v>0.1</c:v>
                </c:pt>
                <c:pt idx="288">
                  <c:v>0.1</c:v>
                </c:pt>
                <c:pt idx="289">
                  <c:v>0.1</c:v>
                </c:pt>
                <c:pt idx="290">
                  <c:v>0.1</c:v>
                </c:pt>
                <c:pt idx="291">
                  <c:v>0.1</c:v>
                </c:pt>
                <c:pt idx="292">
                  <c:v>0.1</c:v>
                </c:pt>
                <c:pt idx="293">
                  <c:v>0.1</c:v>
                </c:pt>
                <c:pt idx="294">
                  <c:v>0.1</c:v>
                </c:pt>
                <c:pt idx="295">
                  <c:v>0.1</c:v>
                </c:pt>
                <c:pt idx="296">
                  <c:v>0.1</c:v>
                </c:pt>
                <c:pt idx="297">
                  <c:v>0.2</c:v>
                </c:pt>
                <c:pt idx="298">
                  <c:v>0.2</c:v>
                </c:pt>
                <c:pt idx="299">
                  <c:v>0.1</c:v>
                </c:pt>
              </c:numCache>
            </c:numRef>
          </c:val>
        </c:ser>
        <c:ser>
          <c:idx val="1"/>
          <c:order val="1"/>
          <c:tx>
            <c:strRef>
              <c:f>CPU_ALL!$C$1</c:f>
              <c:strCache>
                <c:ptCount val="1"/>
                <c:pt idx="0">
                  <c:v>Sys%</c:v>
                </c:pt>
              </c:strCache>
            </c:strRef>
          </c:tx>
          <c:invertIfNegative val="0"/>
          <c:dLbls>
            <c:delete val="1"/>
          </c:dLbls>
          <c:cat>
            <c:numRef>
              <c:f>CPU_ALL!$A$2:$A$301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CPU_ALL!$C$2:$C$301</c:f>
              <c:numCache>
                <c:formatCode>General</c:formatCode>
                <c:ptCount val="300"/>
                <c:pt idx="0">
                  <c:v>0.3</c:v>
                </c:pt>
                <c:pt idx="1">
                  <c:v>0.3</c:v>
                </c:pt>
                <c:pt idx="2">
                  <c:v>0.2</c:v>
                </c:pt>
                <c:pt idx="3">
                  <c:v>0.2</c:v>
                </c:pt>
                <c:pt idx="4">
                  <c:v>0.3</c:v>
                </c:pt>
                <c:pt idx="5">
                  <c:v>0.3</c:v>
                </c:pt>
                <c:pt idx="6">
                  <c:v>6</c:v>
                </c:pt>
                <c:pt idx="7">
                  <c:v>6.5</c:v>
                </c:pt>
                <c:pt idx="8">
                  <c:v>6.2</c:v>
                </c:pt>
                <c:pt idx="9">
                  <c:v>6.3</c:v>
                </c:pt>
                <c:pt idx="10">
                  <c:v>6.6</c:v>
                </c:pt>
                <c:pt idx="11">
                  <c:v>6.7</c:v>
                </c:pt>
                <c:pt idx="12">
                  <c:v>6.6</c:v>
                </c:pt>
                <c:pt idx="13">
                  <c:v>6.4</c:v>
                </c:pt>
                <c:pt idx="14">
                  <c:v>6.3</c:v>
                </c:pt>
                <c:pt idx="15">
                  <c:v>6.5</c:v>
                </c:pt>
                <c:pt idx="16">
                  <c:v>6.6</c:v>
                </c:pt>
                <c:pt idx="17">
                  <c:v>6.4</c:v>
                </c:pt>
                <c:pt idx="18">
                  <c:v>6.7</c:v>
                </c:pt>
                <c:pt idx="19">
                  <c:v>7</c:v>
                </c:pt>
                <c:pt idx="20">
                  <c:v>6.3</c:v>
                </c:pt>
                <c:pt idx="21">
                  <c:v>6.6</c:v>
                </c:pt>
                <c:pt idx="22">
                  <c:v>6.6</c:v>
                </c:pt>
                <c:pt idx="23">
                  <c:v>6.5</c:v>
                </c:pt>
                <c:pt idx="24">
                  <c:v>6.5</c:v>
                </c:pt>
                <c:pt idx="25">
                  <c:v>6.7</c:v>
                </c:pt>
                <c:pt idx="26">
                  <c:v>6.7</c:v>
                </c:pt>
                <c:pt idx="27">
                  <c:v>6.7</c:v>
                </c:pt>
                <c:pt idx="28">
                  <c:v>6.8</c:v>
                </c:pt>
                <c:pt idx="29">
                  <c:v>6.2</c:v>
                </c:pt>
                <c:pt idx="30">
                  <c:v>6.7</c:v>
                </c:pt>
                <c:pt idx="31">
                  <c:v>6.4</c:v>
                </c:pt>
                <c:pt idx="32">
                  <c:v>6.3</c:v>
                </c:pt>
                <c:pt idx="33">
                  <c:v>6.5</c:v>
                </c:pt>
                <c:pt idx="34">
                  <c:v>6.6</c:v>
                </c:pt>
                <c:pt idx="35">
                  <c:v>6.8</c:v>
                </c:pt>
                <c:pt idx="36">
                  <c:v>6.5</c:v>
                </c:pt>
                <c:pt idx="37">
                  <c:v>6.9</c:v>
                </c:pt>
                <c:pt idx="38">
                  <c:v>6.7</c:v>
                </c:pt>
                <c:pt idx="39">
                  <c:v>6.7</c:v>
                </c:pt>
                <c:pt idx="40">
                  <c:v>7</c:v>
                </c:pt>
                <c:pt idx="41">
                  <c:v>6.7</c:v>
                </c:pt>
                <c:pt idx="42">
                  <c:v>6.3</c:v>
                </c:pt>
                <c:pt idx="43">
                  <c:v>6.4</c:v>
                </c:pt>
                <c:pt idx="44">
                  <c:v>6.7</c:v>
                </c:pt>
                <c:pt idx="45">
                  <c:v>6.8</c:v>
                </c:pt>
                <c:pt idx="46">
                  <c:v>6.3</c:v>
                </c:pt>
                <c:pt idx="47">
                  <c:v>6.5</c:v>
                </c:pt>
                <c:pt idx="48">
                  <c:v>6.3</c:v>
                </c:pt>
                <c:pt idx="49">
                  <c:v>6.7</c:v>
                </c:pt>
                <c:pt idx="50">
                  <c:v>6.8</c:v>
                </c:pt>
                <c:pt idx="51">
                  <c:v>6.3</c:v>
                </c:pt>
                <c:pt idx="52">
                  <c:v>6.6</c:v>
                </c:pt>
                <c:pt idx="53">
                  <c:v>6.7</c:v>
                </c:pt>
                <c:pt idx="54">
                  <c:v>7</c:v>
                </c:pt>
                <c:pt idx="55">
                  <c:v>6.5</c:v>
                </c:pt>
                <c:pt idx="56">
                  <c:v>6.4</c:v>
                </c:pt>
                <c:pt idx="57">
                  <c:v>6.1</c:v>
                </c:pt>
                <c:pt idx="58">
                  <c:v>6.8</c:v>
                </c:pt>
                <c:pt idx="59">
                  <c:v>6.6</c:v>
                </c:pt>
                <c:pt idx="60">
                  <c:v>6.5</c:v>
                </c:pt>
                <c:pt idx="61">
                  <c:v>6.5</c:v>
                </c:pt>
                <c:pt idx="62">
                  <c:v>6.2</c:v>
                </c:pt>
                <c:pt idx="63">
                  <c:v>6.5</c:v>
                </c:pt>
                <c:pt idx="64">
                  <c:v>6.8</c:v>
                </c:pt>
                <c:pt idx="65">
                  <c:v>6.8</c:v>
                </c:pt>
                <c:pt idx="66">
                  <c:v>6.6</c:v>
                </c:pt>
                <c:pt idx="67">
                  <c:v>6.8</c:v>
                </c:pt>
                <c:pt idx="68">
                  <c:v>6.7</c:v>
                </c:pt>
                <c:pt idx="69">
                  <c:v>6.7</c:v>
                </c:pt>
                <c:pt idx="70">
                  <c:v>6.8</c:v>
                </c:pt>
                <c:pt idx="71">
                  <c:v>6.6</c:v>
                </c:pt>
                <c:pt idx="72">
                  <c:v>6.4</c:v>
                </c:pt>
                <c:pt idx="73">
                  <c:v>6.2</c:v>
                </c:pt>
                <c:pt idx="74">
                  <c:v>6.2</c:v>
                </c:pt>
                <c:pt idx="75">
                  <c:v>6.2</c:v>
                </c:pt>
                <c:pt idx="76">
                  <c:v>6.6</c:v>
                </c:pt>
                <c:pt idx="77">
                  <c:v>6.6</c:v>
                </c:pt>
                <c:pt idx="78">
                  <c:v>6.3</c:v>
                </c:pt>
                <c:pt idx="79">
                  <c:v>6.7</c:v>
                </c:pt>
                <c:pt idx="80">
                  <c:v>6.6</c:v>
                </c:pt>
                <c:pt idx="81">
                  <c:v>6.6</c:v>
                </c:pt>
                <c:pt idx="82">
                  <c:v>6.6</c:v>
                </c:pt>
                <c:pt idx="83">
                  <c:v>6.5</c:v>
                </c:pt>
                <c:pt idx="84">
                  <c:v>6.8</c:v>
                </c:pt>
                <c:pt idx="85">
                  <c:v>6.9</c:v>
                </c:pt>
                <c:pt idx="86">
                  <c:v>6.6</c:v>
                </c:pt>
                <c:pt idx="87">
                  <c:v>6.3</c:v>
                </c:pt>
                <c:pt idx="88">
                  <c:v>6.5</c:v>
                </c:pt>
                <c:pt idx="89">
                  <c:v>6.6</c:v>
                </c:pt>
                <c:pt idx="90">
                  <c:v>6.4</c:v>
                </c:pt>
                <c:pt idx="91">
                  <c:v>6.8</c:v>
                </c:pt>
                <c:pt idx="92">
                  <c:v>6.6</c:v>
                </c:pt>
                <c:pt idx="93">
                  <c:v>6.5</c:v>
                </c:pt>
                <c:pt idx="94">
                  <c:v>6.5</c:v>
                </c:pt>
                <c:pt idx="95">
                  <c:v>6.7</c:v>
                </c:pt>
                <c:pt idx="96">
                  <c:v>6.5</c:v>
                </c:pt>
                <c:pt idx="97">
                  <c:v>6.5</c:v>
                </c:pt>
                <c:pt idx="98">
                  <c:v>6.6</c:v>
                </c:pt>
                <c:pt idx="99">
                  <c:v>6.7</c:v>
                </c:pt>
                <c:pt idx="100">
                  <c:v>6.4</c:v>
                </c:pt>
                <c:pt idx="101">
                  <c:v>6.4</c:v>
                </c:pt>
                <c:pt idx="102">
                  <c:v>6.7</c:v>
                </c:pt>
                <c:pt idx="103">
                  <c:v>6.6</c:v>
                </c:pt>
                <c:pt idx="104">
                  <c:v>7</c:v>
                </c:pt>
                <c:pt idx="105">
                  <c:v>6.9</c:v>
                </c:pt>
                <c:pt idx="106">
                  <c:v>6.9</c:v>
                </c:pt>
                <c:pt idx="107">
                  <c:v>6.7</c:v>
                </c:pt>
                <c:pt idx="108">
                  <c:v>6.7</c:v>
                </c:pt>
                <c:pt idx="109">
                  <c:v>6.7</c:v>
                </c:pt>
                <c:pt idx="110">
                  <c:v>7</c:v>
                </c:pt>
                <c:pt idx="111">
                  <c:v>6.9</c:v>
                </c:pt>
                <c:pt idx="112">
                  <c:v>6.7</c:v>
                </c:pt>
                <c:pt idx="113">
                  <c:v>6.3</c:v>
                </c:pt>
                <c:pt idx="114">
                  <c:v>6.6</c:v>
                </c:pt>
                <c:pt idx="115">
                  <c:v>6.8</c:v>
                </c:pt>
                <c:pt idx="116">
                  <c:v>6.5</c:v>
                </c:pt>
                <c:pt idx="117">
                  <c:v>6.6</c:v>
                </c:pt>
                <c:pt idx="118">
                  <c:v>6.9</c:v>
                </c:pt>
                <c:pt idx="119">
                  <c:v>7.1</c:v>
                </c:pt>
                <c:pt idx="120">
                  <c:v>6.6</c:v>
                </c:pt>
                <c:pt idx="121">
                  <c:v>6.3</c:v>
                </c:pt>
                <c:pt idx="122">
                  <c:v>6.3</c:v>
                </c:pt>
                <c:pt idx="123">
                  <c:v>6.8</c:v>
                </c:pt>
                <c:pt idx="124">
                  <c:v>6.8</c:v>
                </c:pt>
                <c:pt idx="125">
                  <c:v>6.6</c:v>
                </c:pt>
                <c:pt idx="126">
                  <c:v>6.5</c:v>
                </c:pt>
                <c:pt idx="127">
                  <c:v>6.3</c:v>
                </c:pt>
                <c:pt idx="128">
                  <c:v>6.3</c:v>
                </c:pt>
                <c:pt idx="129">
                  <c:v>6.5</c:v>
                </c:pt>
                <c:pt idx="130">
                  <c:v>6.5</c:v>
                </c:pt>
                <c:pt idx="131">
                  <c:v>6.6</c:v>
                </c:pt>
                <c:pt idx="132">
                  <c:v>6.2</c:v>
                </c:pt>
                <c:pt idx="133">
                  <c:v>6.4</c:v>
                </c:pt>
                <c:pt idx="134">
                  <c:v>6.6</c:v>
                </c:pt>
                <c:pt idx="135">
                  <c:v>6.1</c:v>
                </c:pt>
                <c:pt idx="136">
                  <c:v>6.7</c:v>
                </c:pt>
                <c:pt idx="137">
                  <c:v>6.7</c:v>
                </c:pt>
                <c:pt idx="138">
                  <c:v>6.8</c:v>
                </c:pt>
                <c:pt idx="139">
                  <c:v>6.8</c:v>
                </c:pt>
                <c:pt idx="140">
                  <c:v>6.6</c:v>
                </c:pt>
                <c:pt idx="141">
                  <c:v>6.6</c:v>
                </c:pt>
                <c:pt idx="142">
                  <c:v>6.1</c:v>
                </c:pt>
                <c:pt idx="143">
                  <c:v>6.5</c:v>
                </c:pt>
                <c:pt idx="144">
                  <c:v>6.3</c:v>
                </c:pt>
                <c:pt idx="145">
                  <c:v>6</c:v>
                </c:pt>
                <c:pt idx="146">
                  <c:v>6</c:v>
                </c:pt>
                <c:pt idx="147">
                  <c:v>6.4</c:v>
                </c:pt>
                <c:pt idx="148">
                  <c:v>6.7</c:v>
                </c:pt>
                <c:pt idx="149">
                  <c:v>6.1</c:v>
                </c:pt>
                <c:pt idx="150">
                  <c:v>6.3</c:v>
                </c:pt>
                <c:pt idx="151">
                  <c:v>6.4</c:v>
                </c:pt>
                <c:pt idx="152">
                  <c:v>6.2</c:v>
                </c:pt>
                <c:pt idx="153">
                  <c:v>6.7</c:v>
                </c:pt>
                <c:pt idx="154">
                  <c:v>6.7</c:v>
                </c:pt>
                <c:pt idx="155">
                  <c:v>6.9</c:v>
                </c:pt>
                <c:pt idx="156">
                  <c:v>6.3</c:v>
                </c:pt>
                <c:pt idx="157">
                  <c:v>6.6</c:v>
                </c:pt>
                <c:pt idx="158">
                  <c:v>6.6</c:v>
                </c:pt>
                <c:pt idx="159">
                  <c:v>6.7</c:v>
                </c:pt>
                <c:pt idx="160">
                  <c:v>6.9</c:v>
                </c:pt>
                <c:pt idx="161">
                  <c:v>6.6</c:v>
                </c:pt>
                <c:pt idx="162">
                  <c:v>6.8</c:v>
                </c:pt>
                <c:pt idx="163">
                  <c:v>6.5</c:v>
                </c:pt>
                <c:pt idx="164">
                  <c:v>6.4</c:v>
                </c:pt>
                <c:pt idx="165">
                  <c:v>7.4</c:v>
                </c:pt>
                <c:pt idx="166">
                  <c:v>7.3</c:v>
                </c:pt>
                <c:pt idx="167">
                  <c:v>6.6</c:v>
                </c:pt>
                <c:pt idx="168">
                  <c:v>6.9</c:v>
                </c:pt>
                <c:pt idx="169">
                  <c:v>6.7</c:v>
                </c:pt>
                <c:pt idx="170">
                  <c:v>6.5</c:v>
                </c:pt>
                <c:pt idx="171">
                  <c:v>6.8</c:v>
                </c:pt>
                <c:pt idx="172">
                  <c:v>6.6</c:v>
                </c:pt>
                <c:pt idx="173">
                  <c:v>7</c:v>
                </c:pt>
                <c:pt idx="174">
                  <c:v>6.7</c:v>
                </c:pt>
                <c:pt idx="175">
                  <c:v>6.3</c:v>
                </c:pt>
                <c:pt idx="176">
                  <c:v>6.4</c:v>
                </c:pt>
                <c:pt idx="177">
                  <c:v>7</c:v>
                </c:pt>
                <c:pt idx="178">
                  <c:v>6.6</c:v>
                </c:pt>
                <c:pt idx="179">
                  <c:v>7.2</c:v>
                </c:pt>
                <c:pt idx="180">
                  <c:v>6.9</c:v>
                </c:pt>
                <c:pt idx="181">
                  <c:v>6.7</c:v>
                </c:pt>
                <c:pt idx="182">
                  <c:v>6.5</c:v>
                </c:pt>
                <c:pt idx="183">
                  <c:v>6.8</c:v>
                </c:pt>
                <c:pt idx="184">
                  <c:v>6.5</c:v>
                </c:pt>
                <c:pt idx="185">
                  <c:v>6.6</c:v>
                </c:pt>
                <c:pt idx="186">
                  <c:v>6.7</c:v>
                </c:pt>
                <c:pt idx="187">
                  <c:v>6.7</c:v>
                </c:pt>
                <c:pt idx="188">
                  <c:v>6.8</c:v>
                </c:pt>
                <c:pt idx="189">
                  <c:v>6.8</c:v>
                </c:pt>
                <c:pt idx="190">
                  <c:v>6.8</c:v>
                </c:pt>
                <c:pt idx="191">
                  <c:v>6.6</c:v>
                </c:pt>
                <c:pt idx="192">
                  <c:v>6.9</c:v>
                </c:pt>
                <c:pt idx="193">
                  <c:v>6.8</c:v>
                </c:pt>
                <c:pt idx="194">
                  <c:v>6.4</c:v>
                </c:pt>
                <c:pt idx="195">
                  <c:v>6.6</c:v>
                </c:pt>
                <c:pt idx="196">
                  <c:v>6.6</c:v>
                </c:pt>
                <c:pt idx="197">
                  <c:v>6.7</c:v>
                </c:pt>
                <c:pt idx="198">
                  <c:v>7.2</c:v>
                </c:pt>
                <c:pt idx="199">
                  <c:v>6.9</c:v>
                </c:pt>
                <c:pt idx="200">
                  <c:v>6.8</c:v>
                </c:pt>
                <c:pt idx="201">
                  <c:v>6.7</c:v>
                </c:pt>
                <c:pt idx="202">
                  <c:v>6.4</c:v>
                </c:pt>
                <c:pt idx="203">
                  <c:v>6.7</c:v>
                </c:pt>
                <c:pt idx="204">
                  <c:v>6.3</c:v>
                </c:pt>
                <c:pt idx="205">
                  <c:v>6.7</c:v>
                </c:pt>
                <c:pt idx="206">
                  <c:v>6.7</c:v>
                </c:pt>
                <c:pt idx="207">
                  <c:v>6.5</c:v>
                </c:pt>
                <c:pt idx="208">
                  <c:v>6.5</c:v>
                </c:pt>
                <c:pt idx="209">
                  <c:v>6.6</c:v>
                </c:pt>
                <c:pt idx="210">
                  <c:v>7.3</c:v>
                </c:pt>
                <c:pt idx="211">
                  <c:v>6.9</c:v>
                </c:pt>
                <c:pt idx="212">
                  <c:v>6.6</c:v>
                </c:pt>
                <c:pt idx="213">
                  <c:v>6.5</c:v>
                </c:pt>
                <c:pt idx="214">
                  <c:v>6.6</c:v>
                </c:pt>
                <c:pt idx="215">
                  <c:v>6.6</c:v>
                </c:pt>
                <c:pt idx="216">
                  <c:v>6.7</c:v>
                </c:pt>
                <c:pt idx="217">
                  <c:v>6.5</c:v>
                </c:pt>
                <c:pt idx="218">
                  <c:v>6.8</c:v>
                </c:pt>
                <c:pt idx="219">
                  <c:v>7</c:v>
                </c:pt>
                <c:pt idx="220">
                  <c:v>6.9</c:v>
                </c:pt>
                <c:pt idx="221">
                  <c:v>6.7</c:v>
                </c:pt>
                <c:pt idx="222">
                  <c:v>6.8</c:v>
                </c:pt>
                <c:pt idx="223">
                  <c:v>6.6</c:v>
                </c:pt>
                <c:pt idx="224">
                  <c:v>6.7</c:v>
                </c:pt>
                <c:pt idx="225">
                  <c:v>6.3</c:v>
                </c:pt>
                <c:pt idx="226">
                  <c:v>6.3</c:v>
                </c:pt>
                <c:pt idx="227">
                  <c:v>6.3</c:v>
                </c:pt>
                <c:pt idx="228">
                  <c:v>6.4</c:v>
                </c:pt>
                <c:pt idx="229">
                  <c:v>6.5</c:v>
                </c:pt>
                <c:pt idx="230">
                  <c:v>7</c:v>
                </c:pt>
                <c:pt idx="231">
                  <c:v>6.5</c:v>
                </c:pt>
                <c:pt idx="232">
                  <c:v>6.6</c:v>
                </c:pt>
                <c:pt idx="233">
                  <c:v>6.9</c:v>
                </c:pt>
                <c:pt idx="234">
                  <c:v>6.5</c:v>
                </c:pt>
                <c:pt idx="235">
                  <c:v>6.5</c:v>
                </c:pt>
                <c:pt idx="236">
                  <c:v>6.6</c:v>
                </c:pt>
                <c:pt idx="237">
                  <c:v>6.6</c:v>
                </c:pt>
                <c:pt idx="238">
                  <c:v>6.5</c:v>
                </c:pt>
                <c:pt idx="239">
                  <c:v>6</c:v>
                </c:pt>
                <c:pt idx="240">
                  <c:v>6.3</c:v>
                </c:pt>
                <c:pt idx="241">
                  <c:v>6.4</c:v>
                </c:pt>
                <c:pt idx="242">
                  <c:v>6.3</c:v>
                </c:pt>
                <c:pt idx="243">
                  <c:v>6.2</c:v>
                </c:pt>
                <c:pt idx="244">
                  <c:v>7</c:v>
                </c:pt>
                <c:pt idx="245">
                  <c:v>5.7</c:v>
                </c:pt>
                <c:pt idx="246">
                  <c:v>0.2</c:v>
                </c:pt>
                <c:pt idx="247">
                  <c:v>0.2</c:v>
                </c:pt>
                <c:pt idx="248">
                  <c:v>0.2</c:v>
                </c:pt>
                <c:pt idx="249">
                  <c:v>0.2</c:v>
                </c:pt>
                <c:pt idx="250">
                  <c:v>0.3</c:v>
                </c:pt>
                <c:pt idx="251">
                  <c:v>0.2</c:v>
                </c:pt>
                <c:pt idx="252">
                  <c:v>0.2</c:v>
                </c:pt>
                <c:pt idx="253">
                  <c:v>0.4</c:v>
                </c:pt>
                <c:pt idx="254">
                  <c:v>0.2</c:v>
                </c:pt>
                <c:pt idx="255">
                  <c:v>0.2</c:v>
                </c:pt>
                <c:pt idx="256">
                  <c:v>0.2</c:v>
                </c:pt>
                <c:pt idx="257">
                  <c:v>0.2</c:v>
                </c:pt>
                <c:pt idx="258">
                  <c:v>0.2</c:v>
                </c:pt>
                <c:pt idx="259">
                  <c:v>0.2</c:v>
                </c:pt>
                <c:pt idx="260">
                  <c:v>0.2</c:v>
                </c:pt>
                <c:pt idx="261">
                  <c:v>0.2</c:v>
                </c:pt>
                <c:pt idx="262">
                  <c:v>0.2</c:v>
                </c:pt>
                <c:pt idx="263">
                  <c:v>0.2</c:v>
                </c:pt>
                <c:pt idx="264">
                  <c:v>0.2</c:v>
                </c:pt>
                <c:pt idx="265">
                  <c:v>0.2</c:v>
                </c:pt>
                <c:pt idx="266">
                  <c:v>0.2</c:v>
                </c:pt>
                <c:pt idx="267">
                  <c:v>0.2</c:v>
                </c:pt>
                <c:pt idx="268">
                  <c:v>0.3</c:v>
                </c:pt>
                <c:pt idx="269">
                  <c:v>0.2</c:v>
                </c:pt>
                <c:pt idx="270">
                  <c:v>0.2</c:v>
                </c:pt>
                <c:pt idx="271">
                  <c:v>0.5</c:v>
                </c:pt>
                <c:pt idx="272">
                  <c:v>0.2</c:v>
                </c:pt>
                <c:pt idx="273">
                  <c:v>0.2</c:v>
                </c:pt>
                <c:pt idx="274">
                  <c:v>0.3</c:v>
                </c:pt>
                <c:pt idx="275">
                  <c:v>0.3</c:v>
                </c:pt>
                <c:pt idx="276">
                  <c:v>0.2</c:v>
                </c:pt>
                <c:pt idx="277">
                  <c:v>0.2</c:v>
                </c:pt>
                <c:pt idx="278">
                  <c:v>0.2</c:v>
                </c:pt>
                <c:pt idx="279">
                  <c:v>0.2</c:v>
                </c:pt>
                <c:pt idx="280">
                  <c:v>0.3</c:v>
                </c:pt>
                <c:pt idx="281">
                  <c:v>0.2</c:v>
                </c:pt>
                <c:pt idx="282">
                  <c:v>0.2</c:v>
                </c:pt>
                <c:pt idx="283">
                  <c:v>0.3</c:v>
                </c:pt>
                <c:pt idx="284">
                  <c:v>0.2</c:v>
                </c:pt>
                <c:pt idx="285">
                  <c:v>0.2</c:v>
                </c:pt>
                <c:pt idx="286">
                  <c:v>0.2</c:v>
                </c:pt>
                <c:pt idx="287">
                  <c:v>0.2</c:v>
                </c:pt>
                <c:pt idx="288">
                  <c:v>0.2</c:v>
                </c:pt>
                <c:pt idx="289">
                  <c:v>0.2</c:v>
                </c:pt>
                <c:pt idx="290">
                  <c:v>0.2</c:v>
                </c:pt>
                <c:pt idx="291">
                  <c:v>0.2</c:v>
                </c:pt>
                <c:pt idx="292">
                  <c:v>0.2</c:v>
                </c:pt>
                <c:pt idx="293">
                  <c:v>0.2</c:v>
                </c:pt>
                <c:pt idx="294">
                  <c:v>0.2</c:v>
                </c:pt>
                <c:pt idx="295">
                  <c:v>0.2</c:v>
                </c:pt>
                <c:pt idx="296">
                  <c:v>0.2</c:v>
                </c:pt>
                <c:pt idx="297">
                  <c:v>0.2</c:v>
                </c:pt>
                <c:pt idx="298">
                  <c:v>0.3</c:v>
                </c:pt>
                <c:pt idx="299">
                  <c:v>0.2</c:v>
                </c:pt>
              </c:numCache>
            </c:numRef>
          </c:val>
        </c:ser>
        <c:ser>
          <c:idx val="2"/>
          <c:order val="2"/>
          <c:tx>
            <c:strRef>
              <c:f>CPU_ALL!$D$1</c:f>
              <c:strCache>
                <c:ptCount val="1"/>
                <c:pt idx="0">
                  <c:v>Wait%</c:v>
                </c:pt>
              </c:strCache>
            </c:strRef>
          </c:tx>
          <c:invertIfNegative val="0"/>
          <c:dLbls>
            <c:delete val="1"/>
          </c:dLbls>
          <c:cat>
            <c:numRef>
              <c:f>CPU_ALL!$A$2:$A$301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CPU_ALL!$D$2:$D$301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CPU_ALL!$E$1</c:f>
              <c:strCache>
                <c:ptCount val="1"/>
                <c:pt idx="0">
                  <c:v>Idle%</c:v>
                </c:pt>
              </c:strCache>
            </c:strRef>
          </c:tx>
          <c:invertIfNegative val="0"/>
          <c:dLbls>
            <c:delete val="1"/>
          </c:dLbls>
          <c:cat>
            <c:numRef>
              <c:f>CPU_ALL!$A$2:$A$301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CPU_ALL!$E$2:$E$301</c:f>
              <c:numCache>
                <c:formatCode>General</c:formatCode>
                <c:ptCount val="300"/>
                <c:pt idx="0">
                  <c:v>99.5</c:v>
                </c:pt>
                <c:pt idx="1">
                  <c:v>99.6</c:v>
                </c:pt>
                <c:pt idx="2">
                  <c:v>99.6</c:v>
                </c:pt>
                <c:pt idx="3">
                  <c:v>99.6</c:v>
                </c:pt>
                <c:pt idx="4">
                  <c:v>99.6</c:v>
                </c:pt>
                <c:pt idx="5">
                  <c:v>98.2</c:v>
                </c:pt>
                <c:pt idx="6">
                  <c:v>71.2</c:v>
                </c:pt>
                <c:pt idx="7">
                  <c:v>70.3</c:v>
                </c:pt>
                <c:pt idx="8">
                  <c:v>75.5</c:v>
                </c:pt>
                <c:pt idx="9">
                  <c:v>75.3</c:v>
                </c:pt>
                <c:pt idx="10">
                  <c:v>73.9</c:v>
                </c:pt>
                <c:pt idx="11">
                  <c:v>74.5</c:v>
                </c:pt>
                <c:pt idx="12">
                  <c:v>74.6</c:v>
                </c:pt>
                <c:pt idx="13">
                  <c:v>74.9</c:v>
                </c:pt>
                <c:pt idx="14">
                  <c:v>75.5</c:v>
                </c:pt>
                <c:pt idx="15">
                  <c:v>74.4</c:v>
                </c:pt>
                <c:pt idx="16">
                  <c:v>73.8</c:v>
                </c:pt>
                <c:pt idx="17">
                  <c:v>74.6</c:v>
                </c:pt>
                <c:pt idx="18">
                  <c:v>74.3</c:v>
                </c:pt>
                <c:pt idx="19">
                  <c:v>73.1</c:v>
                </c:pt>
                <c:pt idx="20">
                  <c:v>74.8</c:v>
                </c:pt>
                <c:pt idx="21">
                  <c:v>74</c:v>
                </c:pt>
                <c:pt idx="22">
                  <c:v>73.9</c:v>
                </c:pt>
                <c:pt idx="23">
                  <c:v>74.6</c:v>
                </c:pt>
                <c:pt idx="24">
                  <c:v>74.5</c:v>
                </c:pt>
                <c:pt idx="25">
                  <c:v>73.3</c:v>
                </c:pt>
                <c:pt idx="26">
                  <c:v>73.5</c:v>
                </c:pt>
                <c:pt idx="27">
                  <c:v>73.8</c:v>
                </c:pt>
                <c:pt idx="28">
                  <c:v>73.3</c:v>
                </c:pt>
                <c:pt idx="29">
                  <c:v>75.3</c:v>
                </c:pt>
                <c:pt idx="30">
                  <c:v>73.6</c:v>
                </c:pt>
                <c:pt idx="31">
                  <c:v>74.3</c:v>
                </c:pt>
                <c:pt idx="32">
                  <c:v>75.5</c:v>
                </c:pt>
                <c:pt idx="33">
                  <c:v>73.9</c:v>
                </c:pt>
                <c:pt idx="34">
                  <c:v>73.9</c:v>
                </c:pt>
                <c:pt idx="35">
                  <c:v>74.1</c:v>
                </c:pt>
                <c:pt idx="36">
                  <c:v>74.6</c:v>
                </c:pt>
                <c:pt idx="37">
                  <c:v>72.8</c:v>
                </c:pt>
                <c:pt idx="38">
                  <c:v>73.2</c:v>
                </c:pt>
                <c:pt idx="39">
                  <c:v>73.9</c:v>
                </c:pt>
                <c:pt idx="40">
                  <c:v>73.5</c:v>
                </c:pt>
                <c:pt idx="41">
                  <c:v>74.1</c:v>
                </c:pt>
                <c:pt idx="42">
                  <c:v>75.3</c:v>
                </c:pt>
                <c:pt idx="43">
                  <c:v>74.7</c:v>
                </c:pt>
                <c:pt idx="44">
                  <c:v>73.9</c:v>
                </c:pt>
                <c:pt idx="45">
                  <c:v>73.4</c:v>
                </c:pt>
                <c:pt idx="46">
                  <c:v>74.3</c:v>
                </c:pt>
                <c:pt idx="47">
                  <c:v>73.7</c:v>
                </c:pt>
                <c:pt idx="48">
                  <c:v>75</c:v>
                </c:pt>
                <c:pt idx="49">
                  <c:v>73.4</c:v>
                </c:pt>
                <c:pt idx="50">
                  <c:v>73.7</c:v>
                </c:pt>
                <c:pt idx="51">
                  <c:v>75.3</c:v>
                </c:pt>
                <c:pt idx="52">
                  <c:v>74.7</c:v>
                </c:pt>
                <c:pt idx="53">
                  <c:v>73.6</c:v>
                </c:pt>
                <c:pt idx="54">
                  <c:v>72.7</c:v>
                </c:pt>
                <c:pt idx="55">
                  <c:v>74.7</c:v>
                </c:pt>
                <c:pt idx="56">
                  <c:v>74.8</c:v>
                </c:pt>
                <c:pt idx="57">
                  <c:v>76.7</c:v>
                </c:pt>
                <c:pt idx="58">
                  <c:v>74.3</c:v>
                </c:pt>
                <c:pt idx="59">
                  <c:v>74.5</c:v>
                </c:pt>
                <c:pt idx="60">
                  <c:v>74.7</c:v>
                </c:pt>
                <c:pt idx="61">
                  <c:v>74.9</c:v>
                </c:pt>
                <c:pt idx="62">
                  <c:v>75.6</c:v>
                </c:pt>
                <c:pt idx="63">
                  <c:v>74.5</c:v>
                </c:pt>
                <c:pt idx="64">
                  <c:v>73</c:v>
                </c:pt>
                <c:pt idx="65">
                  <c:v>73.2</c:v>
                </c:pt>
                <c:pt idx="66">
                  <c:v>74.1</c:v>
                </c:pt>
                <c:pt idx="67">
                  <c:v>73.6</c:v>
                </c:pt>
                <c:pt idx="68">
                  <c:v>73.7</c:v>
                </c:pt>
                <c:pt idx="69">
                  <c:v>73.8</c:v>
                </c:pt>
                <c:pt idx="70">
                  <c:v>73.3</c:v>
                </c:pt>
                <c:pt idx="71">
                  <c:v>74.1</c:v>
                </c:pt>
                <c:pt idx="72">
                  <c:v>74.9</c:v>
                </c:pt>
                <c:pt idx="73">
                  <c:v>75.8</c:v>
                </c:pt>
                <c:pt idx="74">
                  <c:v>75.7</c:v>
                </c:pt>
                <c:pt idx="75">
                  <c:v>75.4</c:v>
                </c:pt>
                <c:pt idx="76">
                  <c:v>74.3</c:v>
                </c:pt>
                <c:pt idx="77">
                  <c:v>74.4</c:v>
                </c:pt>
                <c:pt idx="78">
                  <c:v>74.9</c:v>
                </c:pt>
                <c:pt idx="79">
                  <c:v>73.9</c:v>
                </c:pt>
                <c:pt idx="80">
                  <c:v>73.7</c:v>
                </c:pt>
                <c:pt idx="81">
                  <c:v>74</c:v>
                </c:pt>
                <c:pt idx="82">
                  <c:v>74.2</c:v>
                </c:pt>
                <c:pt idx="83">
                  <c:v>74.5</c:v>
                </c:pt>
                <c:pt idx="84">
                  <c:v>73.2</c:v>
                </c:pt>
                <c:pt idx="85">
                  <c:v>73.3</c:v>
                </c:pt>
                <c:pt idx="86">
                  <c:v>73.8</c:v>
                </c:pt>
                <c:pt idx="87">
                  <c:v>75</c:v>
                </c:pt>
                <c:pt idx="88">
                  <c:v>74.2</c:v>
                </c:pt>
                <c:pt idx="89">
                  <c:v>73.8</c:v>
                </c:pt>
                <c:pt idx="90">
                  <c:v>74.4</c:v>
                </c:pt>
                <c:pt idx="91">
                  <c:v>74</c:v>
                </c:pt>
                <c:pt idx="92">
                  <c:v>74.4</c:v>
                </c:pt>
                <c:pt idx="93">
                  <c:v>74.1</c:v>
                </c:pt>
                <c:pt idx="94">
                  <c:v>74.7</c:v>
                </c:pt>
                <c:pt idx="95">
                  <c:v>74.1</c:v>
                </c:pt>
                <c:pt idx="96">
                  <c:v>74.5</c:v>
                </c:pt>
                <c:pt idx="97">
                  <c:v>74.3</c:v>
                </c:pt>
                <c:pt idx="98">
                  <c:v>74.4</c:v>
                </c:pt>
                <c:pt idx="99">
                  <c:v>73.8</c:v>
                </c:pt>
                <c:pt idx="100">
                  <c:v>75.2</c:v>
                </c:pt>
                <c:pt idx="101">
                  <c:v>75</c:v>
                </c:pt>
                <c:pt idx="102">
                  <c:v>73.8</c:v>
                </c:pt>
                <c:pt idx="103">
                  <c:v>74</c:v>
                </c:pt>
                <c:pt idx="104">
                  <c:v>72.8</c:v>
                </c:pt>
                <c:pt idx="105">
                  <c:v>73.6</c:v>
                </c:pt>
                <c:pt idx="106">
                  <c:v>73.1</c:v>
                </c:pt>
                <c:pt idx="107">
                  <c:v>73.7</c:v>
                </c:pt>
                <c:pt idx="108">
                  <c:v>73.9</c:v>
                </c:pt>
                <c:pt idx="109">
                  <c:v>74.3</c:v>
                </c:pt>
                <c:pt idx="110">
                  <c:v>72.9</c:v>
                </c:pt>
                <c:pt idx="111">
                  <c:v>73.3</c:v>
                </c:pt>
                <c:pt idx="112">
                  <c:v>73.8</c:v>
                </c:pt>
                <c:pt idx="113">
                  <c:v>75</c:v>
                </c:pt>
                <c:pt idx="114">
                  <c:v>74.8</c:v>
                </c:pt>
                <c:pt idx="115">
                  <c:v>73.7</c:v>
                </c:pt>
                <c:pt idx="116">
                  <c:v>74.8</c:v>
                </c:pt>
                <c:pt idx="117">
                  <c:v>73.9</c:v>
                </c:pt>
                <c:pt idx="118">
                  <c:v>73</c:v>
                </c:pt>
                <c:pt idx="119">
                  <c:v>72.2</c:v>
                </c:pt>
                <c:pt idx="120">
                  <c:v>73.8</c:v>
                </c:pt>
                <c:pt idx="121">
                  <c:v>74.8</c:v>
                </c:pt>
                <c:pt idx="122">
                  <c:v>75.2</c:v>
                </c:pt>
                <c:pt idx="123">
                  <c:v>73.8</c:v>
                </c:pt>
                <c:pt idx="124">
                  <c:v>73.2</c:v>
                </c:pt>
                <c:pt idx="125">
                  <c:v>74.5</c:v>
                </c:pt>
                <c:pt idx="126">
                  <c:v>75.2</c:v>
                </c:pt>
                <c:pt idx="127">
                  <c:v>75.7</c:v>
                </c:pt>
                <c:pt idx="128">
                  <c:v>75.5</c:v>
                </c:pt>
                <c:pt idx="129">
                  <c:v>74.8</c:v>
                </c:pt>
                <c:pt idx="130">
                  <c:v>74.7</c:v>
                </c:pt>
                <c:pt idx="131">
                  <c:v>74.3</c:v>
                </c:pt>
                <c:pt idx="132">
                  <c:v>75.8</c:v>
                </c:pt>
                <c:pt idx="133">
                  <c:v>74.2</c:v>
                </c:pt>
                <c:pt idx="134">
                  <c:v>74.5</c:v>
                </c:pt>
                <c:pt idx="135">
                  <c:v>75.1</c:v>
                </c:pt>
                <c:pt idx="136">
                  <c:v>73.5</c:v>
                </c:pt>
                <c:pt idx="137">
                  <c:v>73</c:v>
                </c:pt>
                <c:pt idx="138">
                  <c:v>73.6</c:v>
                </c:pt>
                <c:pt idx="139">
                  <c:v>73.4</c:v>
                </c:pt>
                <c:pt idx="140">
                  <c:v>74.1</c:v>
                </c:pt>
                <c:pt idx="141">
                  <c:v>74.5</c:v>
                </c:pt>
                <c:pt idx="142">
                  <c:v>75.3</c:v>
                </c:pt>
                <c:pt idx="143">
                  <c:v>74.1</c:v>
                </c:pt>
                <c:pt idx="144">
                  <c:v>75.1</c:v>
                </c:pt>
                <c:pt idx="145">
                  <c:v>76</c:v>
                </c:pt>
                <c:pt idx="146">
                  <c:v>75.4</c:v>
                </c:pt>
                <c:pt idx="147">
                  <c:v>75.2</c:v>
                </c:pt>
                <c:pt idx="148">
                  <c:v>73.8</c:v>
                </c:pt>
                <c:pt idx="149">
                  <c:v>76</c:v>
                </c:pt>
                <c:pt idx="150">
                  <c:v>75.4</c:v>
                </c:pt>
                <c:pt idx="151">
                  <c:v>74.7</c:v>
                </c:pt>
                <c:pt idx="152">
                  <c:v>75</c:v>
                </c:pt>
                <c:pt idx="153">
                  <c:v>74.1</c:v>
                </c:pt>
                <c:pt idx="154">
                  <c:v>73.8</c:v>
                </c:pt>
                <c:pt idx="155">
                  <c:v>72.5</c:v>
                </c:pt>
                <c:pt idx="156">
                  <c:v>74.9</c:v>
                </c:pt>
                <c:pt idx="157">
                  <c:v>74.2</c:v>
                </c:pt>
                <c:pt idx="158">
                  <c:v>74.3</c:v>
                </c:pt>
                <c:pt idx="159">
                  <c:v>74.3</c:v>
                </c:pt>
                <c:pt idx="160">
                  <c:v>73.1</c:v>
                </c:pt>
                <c:pt idx="161">
                  <c:v>73.6</c:v>
                </c:pt>
                <c:pt idx="162">
                  <c:v>73.5</c:v>
                </c:pt>
                <c:pt idx="163">
                  <c:v>74.8</c:v>
                </c:pt>
                <c:pt idx="164">
                  <c:v>74.7</c:v>
                </c:pt>
                <c:pt idx="165">
                  <c:v>71.4</c:v>
                </c:pt>
                <c:pt idx="166">
                  <c:v>72</c:v>
                </c:pt>
                <c:pt idx="167">
                  <c:v>74.7</c:v>
                </c:pt>
                <c:pt idx="168">
                  <c:v>72.5</c:v>
                </c:pt>
                <c:pt idx="169">
                  <c:v>73.5</c:v>
                </c:pt>
                <c:pt idx="170">
                  <c:v>74.2</c:v>
                </c:pt>
                <c:pt idx="171">
                  <c:v>73.9</c:v>
                </c:pt>
                <c:pt idx="172">
                  <c:v>73.5</c:v>
                </c:pt>
                <c:pt idx="173">
                  <c:v>72.9</c:v>
                </c:pt>
                <c:pt idx="174">
                  <c:v>73.3</c:v>
                </c:pt>
                <c:pt idx="175">
                  <c:v>74.8</c:v>
                </c:pt>
                <c:pt idx="176">
                  <c:v>74.6</c:v>
                </c:pt>
                <c:pt idx="177">
                  <c:v>72.3</c:v>
                </c:pt>
                <c:pt idx="178">
                  <c:v>73.8</c:v>
                </c:pt>
                <c:pt idx="179">
                  <c:v>72.3</c:v>
                </c:pt>
                <c:pt idx="180">
                  <c:v>72.9</c:v>
                </c:pt>
                <c:pt idx="181">
                  <c:v>74</c:v>
                </c:pt>
                <c:pt idx="182">
                  <c:v>73.9</c:v>
                </c:pt>
                <c:pt idx="183">
                  <c:v>73</c:v>
                </c:pt>
                <c:pt idx="184">
                  <c:v>74.1</c:v>
                </c:pt>
                <c:pt idx="185">
                  <c:v>74.3</c:v>
                </c:pt>
                <c:pt idx="186">
                  <c:v>73.8</c:v>
                </c:pt>
                <c:pt idx="187">
                  <c:v>74.1</c:v>
                </c:pt>
                <c:pt idx="188">
                  <c:v>73.3</c:v>
                </c:pt>
                <c:pt idx="189">
                  <c:v>73</c:v>
                </c:pt>
                <c:pt idx="190">
                  <c:v>73.3</c:v>
                </c:pt>
                <c:pt idx="191">
                  <c:v>73.9</c:v>
                </c:pt>
                <c:pt idx="192">
                  <c:v>73</c:v>
                </c:pt>
                <c:pt idx="193">
                  <c:v>72.9</c:v>
                </c:pt>
                <c:pt idx="194">
                  <c:v>74.4</c:v>
                </c:pt>
                <c:pt idx="195">
                  <c:v>74.1</c:v>
                </c:pt>
                <c:pt idx="196">
                  <c:v>73.6</c:v>
                </c:pt>
                <c:pt idx="197">
                  <c:v>73.3</c:v>
                </c:pt>
                <c:pt idx="198">
                  <c:v>71.8</c:v>
                </c:pt>
                <c:pt idx="199">
                  <c:v>72.6</c:v>
                </c:pt>
                <c:pt idx="200">
                  <c:v>72.4</c:v>
                </c:pt>
                <c:pt idx="201">
                  <c:v>73</c:v>
                </c:pt>
                <c:pt idx="202">
                  <c:v>74.7</c:v>
                </c:pt>
                <c:pt idx="203">
                  <c:v>73.5</c:v>
                </c:pt>
                <c:pt idx="204">
                  <c:v>74.3</c:v>
                </c:pt>
                <c:pt idx="205">
                  <c:v>73.6</c:v>
                </c:pt>
                <c:pt idx="206">
                  <c:v>73.5</c:v>
                </c:pt>
                <c:pt idx="207">
                  <c:v>74.7</c:v>
                </c:pt>
                <c:pt idx="208">
                  <c:v>74.1</c:v>
                </c:pt>
                <c:pt idx="209">
                  <c:v>74.1</c:v>
                </c:pt>
                <c:pt idx="210">
                  <c:v>72.3</c:v>
                </c:pt>
                <c:pt idx="211">
                  <c:v>72.3</c:v>
                </c:pt>
                <c:pt idx="212">
                  <c:v>73.4</c:v>
                </c:pt>
                <c:pt idx="213">
                  <c:v>74.5</c:v>
                </c:pt>
                <c:pt idx="214">
                  <c:v>74.3</c:v>
                </c:pt>
                <c:pt idx="215">
                  <c:v>73.9</c:v>
                </c:pt>
                <c:pt idx="216">
                  <c:v>73.5</c:v>
                </c:pt>
                <c:pt idx="217">
                  <c:v>73.8</c:v>
                </c:pt>
                <c:pt idx="218">
                  <c:v>73.3</c:v>
                </c:pt>
                <c:pt idx="219">
                  <c:v>72.3</c:v>
                </c:pt>
                <c:pt idx="220">
                  <c:v>72.6</c:v>
                </c:pt>
                <c:pt idx="221">
                  <c:v>73.4</c:v>
                </c:pt>
                <c:pt idx="222">
                  <c:v>73.5</c:v>
                </c:pt>
                <c:pt idx="223">
                  <c:v>73.7</c:v>
                </c:pt>
                <c:pt idx="224">
                  <c:v>73.8</c:v>
                </c:pt>
                <c:pt idx="225">
                  <c:v>75.3</c:v>
                </c:pt>
                <c:pt idx="226">
                  <c:v>75.2</c:v>
                </c:pt>
                <c:pt idx="227">
                  <c:v>75.3</c:v>
                </c:pt>
                <c:pt idx="228">
                  <c:v>74.8</c:v>
                </c:pt>
                <c:pt idx="229">
                  <c:v>74.9</c:v>
                </c:pt>
                <c:pt idx="230">
                  <c:v>72.2</c:v>
                </c:pt>
                <c:pt idx="231">
                  <c:v>74.3</c:v>
                </c:pt>
                <c:pt idx="232">
                  <c:v>74.1</c:v>
                </c:pt>
                <c:pt idx="233">
                  <c:v>73.1</c:v>
                </c:pt>
                <c:pt idx="234">
                  <c:v>74</c:v>
                </c:pt>
                <c:pt idx="235">
                  <c:v>74.4</c:v>
                </c:pt>
                <c:pt idx="236">
                  <c:v>74.1</c:v>
                </c:pt>
                <c:pt idx="237">
                  <c:v>73.6</c:v>
                </c:pt>
                <c:pt idx="238">
                  <c:v>74.3</c:v>
                </c:pt>
                <c:pt idx="239">
                  <c:v>76</c:v>
                </c:pt>
                <c:pt idx="240">
                  <c:v>74.9</c:v>
                </c:pt>
                <c:pt idx="241">
                  <c:v>74.6</c:v>
                </c:pt>
                <c:pt idx="242">
                  <c:v>75.2</c:v>
                </c:pt>
                <c:pt idx="243">
                  <c:v>75.1</c:v>
                </c:pt>
                <c:pt idx="244">
                  <c:v>72.3</c:v>
                </c:pt>
                <c:pt idx="245">
                  <c:v>77.8</c:v>
                </c:pt>
                <c:pt idx="246">
                  <c:v>99.6</c:v>
                </c:pt>
                <c:pt idx="247">
                  <c:v>99.7</c:v>
                </c:pt>
                <c:pt idx="248">
                  <c:v>99.7</c:v>
                </c:pt>
                <c:pt idx="249">
                  <c:v>99.7</c:v>
                </c:pt>
                <c:pt idx="250">
                  <c:v>99.5</c:v>
                </c:pt>
                <c:pt idx="251">
                  <c:v>99.7</c:v>
                </c:pt>
                <c:pt idx="252">
                  <c:v>99.7</c:v>
                </c:pt>
                <c:pt idx="253">
                  <c:v>99.3</c:v>
                </c:pt>
                <c:pt idx="254">
                  <c:v>99.7</c:v>
                </c:pt>
                <c:pt idx="255">
                  <c:v>99.7</c:v>
                </c:pt>
                <c:pt idx="256">
                  <c:v>99.6</c:v>
                </c:pt>
                <c:pt idx="257">
                  <c:v>99.7</c:v>
                </c:pt>
                <c:pt idx="258">
                  <c:v>99.6</c:v>
                </c:pt>
                <c:pt idx="259">
                  <c:v>99.7</c:v>
                </c:pt>
                <c:pt idx="260">
                  <c:v>99.7</c:v>
                </c:pt>
                <c:pt idx="261">
                  <c:v>99.7</c:v>
                </c:pt>
                <c:pt idx="262">
                  <c:v>99.6</c:v>
                </c:pt>
                <c:pt idx="263">
                  <c:v>99.7</c:v>
                </c:pt>
                <c:pt idx="264">
                  <c:v>99.7</c:v>
                </c:pt>
                <c:pt idx="265">
                  <c:v>99.7</c:v>
                </c:pt>
                <c:pt idx="266">
                  <c:v>99.7</c:v>
                </c:pt>
                <c:pt idx="267">
                  <c:v>99.7</c:v>
                </c:pt>
                <c:pt idx="268">
                  <c:v>99.6</c:v>
                </c:pt>
                <c:pt idx="269">
                  <c:v>99.6</c:v>
                </c:pt>
                <c:pt idx="270">
                  <c:v>99.6</c:v>
                </c:pt>
                <c:pt idx="271">
                  <c:v>99.3</c:v>
                </c:pt>
                <c:pt idx="272">
                  <c:v>99.7</c:v>
                </c:pt>
                <c:pt idx="273">
                  <c:v>99.7</c:v>
                </c:pt>
                <c:pt idx="274">
                  <c:v>99.5</c:v>
                </c:pt>
                <c:pt idx="275">
                  <c:v>99.6</c:v>
                </c:pt>
                <c:pt idx="276">
                  <c:v>99.6</c:v>
                </c:pt>
                <c:pt idx="277">
                  <c:v>99.6</c:v>
                </c:pt>
                <c:pt idx="278">
                  <c:v>99.7</c:v>
                </c:pt>
                <c:pt idx="279">
                  <c:v>99.6</c:v>
                </c:pt>
                <c:pt idx="280">
                  <c:v>99.6</c:v>
                </c:pt>
                <c:pt idx="281">
                  <c:v>99.6</c:v>
                </c:pt>
                <c:pt idx="282">
                  <c:v>99.6</c:v>
                </c:pt>
                <c:pt idx="283">
                  <c:v>99.6</c:v>
                </c:pt>
                <c:pt idx="284">
                  <c:v>99.7</c:v>
                </c:pt>
                <c:pt idx="285">
                  <c:v>99.7</c:v>
                </c:pt>
                <c:pt idx="286">
                  <c:v>99.6</c:v>
                </c:pt>
                <c:pt idx="287">
                  <c:v>99.7</c:v>
                </c:pt>
                <c:pt idx="288">
                  <c:v>99.7</c:v>
                </c:pt>
                <c:pt idx="289">
                  <c:v>99.7</c:v>
                </c:pt>
                <c:pt idx="290">
                  <c:v>99.7</c:v>
                </c:pt>
                <c:pt idx="291">
                  <c:v>99.7</c:v>
                </c:pt>
                <c:pt idx="292">
                  <c:v>99.6</c:v>
                </c:pt>
                <c:pt idx="293">
                  <c:v>99.6</c:v>
                </c:pt>
                <c:pt idx="294">
                  <c:v>99.6</c:v>
                </c:pt>
                <c:pt idx="295">
                  <c:v>99.7</c:v>
                </c:pt>
                <c:pt idx="296">
                  <c:v>99.6</c:v>
                </c:pt>
                <c:pt idx="297">
                  <c:v>99.6</c:v>
                </c:pt>
                <c:pt idx="298">
                  <c:v>99.5</c:v>
                </c:pt>
                <c:pt idx="299">
                  <c:v>99.6</c:v>
                </c:pt>
              </c:numCache>
            </c:numRef>
          </c:val>
        </c:ser>
        <c:ser>
          <c:idx val="4"/>
          <c:order val="4"/>
          <c:tx>
            <c:strRef>
              <c:f>CPU_ALL!$F$1</c:f>
              <c:strCache>
                <c:ptCount val="1"/>
                <c:pt idx="0">
                  <c:v>Busy</c:v>
                </c:pt>
              </c:strCache>
            </c:strRef>
          </c:tx>
          <c:invertIfNegative val="0"/>
          <c:dLbls>
            <c:delete val="1"/>
          </c:dLbls>
          <c:cat>
            <c:numRef>
              <c:f>CPU_ALL!$A$2:$A$301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CPU_ALL!$F$2:$F$301</c:f>
              <c:numCache>
                <c:formatCode>General</c:formatCode>
                <c:ptCount val="300"/>
              </c:numCache>
            </c:numRef>
          </c:val>
        </c:ser>
        <c:dLbls>
          <c:showLegendKey val="0"/>
          <c:showVal val="0"/>
          <c:showCatName val="0"/>
          <c:showSerName val="0"/>
          <c:showPercent val="0"/>
          <c:showBubbleSize val="0"/>
        </c:dLbls>
        <c:gapWidth val="0"/>
        <c:overlap val="100"/>
        <c:axId val="418110303"/>
        <c:axId val="295975914"/>
      </c:barChart>
      <c:catAx>
        <c:axId val="41811030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5975914"/>
        <c:crosses val="autoZero"/>
        <c:auto val="0"/>
        <c:lblAlgn val="ctr"/>
        <c:lblOffset val="100"/>
        <c:noMultiLvlLbl val="0"/>
      </c:catAx>
      <c:valAx>
        <c:axId val="29597591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811030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test1  2017/8/15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CPU_SUMM!$B$2:$B$17</c:f>
              <c:numCache>
                <c:formatCode>#0.0</c:formatCode>
                <c:ptCount val="16"/>
                <c:pt idx="0">
                  <c:v>19.514</c:v>
                </c:pt>
                <c:pt idx="1">
                  <c:v>22.7576666666667</c:v>
                </c:pt>
                <c:pt idx="2">
                  <c:v>24.4143333333334</c:v>
                </c:pt>
                <c:pt idx="3">
                  <c:v>23.261</c:v>
                </c:pt>
                <c:pt idx="4">
                  <c:v>25.193</c:v>
                </c:pt>
                <c:pt idx="5">
                  <c:v>19.353</c:v>
                </c:pt>
                <c:pt idx="6">
                  <c:v>20.8566666666667</c:v>
                </c:pt>
                <c:pt idx="7">
                  <c:v>17.6213333333334</c:v>
                </c:pt>
                <c:pt idx="8">
                  <c:v>8.93066666666666</c:v>
                </c:pt>
                <c:pt idx="9">
                  <c:v>11.4576666666667</c:v>
                </c:pt>
                <c:pt idx="10">
                  <c:v>12.7563333333333</c:v>
                </c:pt>
                <c:pt idx="11">
                  <c:v>11.4193333333333</c:v>
                </c:pt>
                <c:pt idx="12">
                  <c:v>12.9573333333333</c:v>
                </c:pt>
                <c:pt idx="13">
                  <c:v>8.05466666666666</c:v>
                </c:pt>
                <c:pt idx="14">
                  <c:v>8.85399999999999</c:v>
                </c:pt>
                <c:pt idx="15">
                  <c:v>7.99266666666666</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CPU_SUMM!$C$2:$C$17</c:f>
              <c:numCache>
                <c:formatCode>#0.0</c:formatCode>
                <c:ptCount val="16"/>
                <c:pt idx="0">
                  <c:v>6.61899999999999</c:v>
                </c:pt>
                <c:pt idx="1">
                  <c:v>7.833</c:v>
                </c:pt>
                <c:pt idx="2">
                  <c:v>8.14133333333332</c:v>
                </c:pt>
                <c:pt idx="3">
                  <c:v>7.863</c:v>
                </c:pt>
                <c:pt idx="4">
                  <c:v>8.30366666666667</c:v>
                </c:pt>
                <c:pt idx="5">
                  <c:v>6.286</c:v>
                </c:pt>
                <c:pt idx="6">
                  <c:v>6.815</c:v>
                </c:pt>
                <c:pt idx="7">
                  <c:v>5.90166666666667</c:v>
                </c:pt>
                <c:pt idx="8">
                  <c:v>3.44633333333333</c:v>
                </c:pt>
                <c:pt idx="9">
                  <c:v>3.951</c:v>
                </c:pt>
                <c:pt idx="10">
                  <c:v>4.43266666666666</c:v>
                </c:pt>
                <c:pt idx="11">
                  <c:v>3.95766666666666</c:v>
                </c:pt>
                <c:pt idx="12">
                  <c:v>4.48799999999999</c:v>
                </c:pt>
                <c:pt idx="13">
                  <c:v>2.99966666666667</c:v>
                </c:pt>
                <c:pt idx="14">
                  <c:v>3.38733333333333</c:v>
                </c:pt>
                <c:pt idx="15">
                  <c:v>3.028</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CPU_SUMM!$D$2:$D$17</c:f>
              <c:numCache>
                <c:formatCode>#0.0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dLbls>
        <c:gapWidth val="150"/>
        <c:overlap val="100"/>
        <c:axId val="779248152"/>
        <c:axId val="925052830"/>
      </c:barChart>
      <c:catAx>
        <c:axId val="779248152"/>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5052830"/>
        <c:crosses val="autoZero"/>
        <c:auto val="1"/>
        <c:lblAlgn val="ctr"/>
        <c:lblOffset val="100"/>
        <c:tickLblSkip val="1"/>
        <c:noMultiLvlLbl val="0"/>
      </c:catAx>
      <c:valAx>
        <c:axId val="925052830"/>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924815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test1 (Kbytes)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sda2</c:v>
                </c:pt>
                <c:pt idx="1">
                  <c:v>dm-2</c:v>
                </c:pt>
                <c:pt idx="2">
                  <c:v>sda</c:v>
                </c:pt>
                <c:pt idx="3">
                  <c:v>dm-1</c:v>
                </c:pt>
                <c:pt idx="4">
                  <c:v>dm-0</c:v>
                </c:pt>
                <c:pt idx="5">
                  <c:v>sda1</c:v>
                </c:pt>
              </c:strCache>
            </c:strRef>
          </c:cat>
          <c:val>
            <c:numRef>
              <c:f>DISKBSIZE!$B$303:$G$303</c:f>
              <c:numCache>
                <c:formatCode>0.0</c:formatCode>
                <c:ptCount val="6"/>
                <c:pt idx="0">
                  <c:v>34.68</c:v>
                </c:pt>
                <c:pt idx="1">
                  <c:v>31.5166666666667</c:v>
                </c:pt>
                <c:pt idx="2">
                  <c:v>30.37</c:v>
                </c:pt>
                <c:pt idx="3">
                  <c:v>3.14666666666667</c:v>
                </c:pt>
                <c:pt idx="4">
                  <c:v>3.32</c:v>
                </c:pt>
                <c:pt idx="5">
                  <c:v>0</c:v>
                </c:pt>
              </c:numCache>
            </c:numRef>
          </c:val>
        </c:ser>
        <c:ser>
          <c:idx val="1"/>
          <c:order val="1"/>
          <c:tx>
            <c:strRef>
              <c:f>"WAvg."</c:f>
              <c:strCache>
                <c:ptCount val="1"/>
                <c:pt idx="0">
                  <c:v>WAvg.</c:v>
                </c:pt>
              </c:strCache>
            </c:strRef>
          </c:tx>
          <c:invertIfNegative val="0"/>
          <c:dLbls>
            <c:delete val="1"/>
          </c:dLbls>
          <c:val>
            <c:numRef>
              <c:f>DISKBSIZE!$B$304:$G$304</c:f>
              <c:numCache>
                <c:formatCode>0.0</c:formatCode>
                <c:ptCount val="6"/>
                <c:pt idx="0">
                  <c:v>0.693125720876587</c:v>
                </c:pt>
                <c:pt idx="1">
                  <c:v>0.189626300017629</c:v>
                </c:pt>
                <c:pt idx="2">
                  <c:v>0.670390736472395</c:v>
                </c:pt>
                <c:pt idx="3">
                  <c:v>0.853333333333333</c:v>
                </c:pt>
                <c:pt idx="4">
                  <c:v>0.410923694779117</c:v>
                </c:pt>
                <c:pt idx="5">
                  <c:v>0</c:v>
                </c:pt>
              </c:numCache>
            </c:numRef>
          </c:val>
        </c:ser>
        <c:dLbls>
          <c:showLegendKey val="0"/>
          <c:showVal val="0"/>
          <c:showCatName val="0"/>
          <c:showSerName val="0"/>
          <c:showPercent val="0"/>
          <c:showBubbleSize val="0"/>
        </c:dLbls>
        <c:gapWidth val="150"/>
        <c:overlap val="100"/>
        <c:axId val="405453690"/>
        <c:axId val="92196098"/>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DISKBSIZE!$B$305:$G$305</c:f>
              <c:numCache>
                <c:formatCode>0.0</c:formatCode>
                <c:ptCount val="6"/>
                <c:pt idx="0">
                  <c:v>47</c:v>
                </c:pt>
                <c:pt idx="1">
                  <c:v>40</c:v>
                </c:pt>
                <c:pt idx="2">
                  <c:v>41</c:v>
                </c:pt>
                <c:pt idx="3">
                  <c:v>4</c:v>
                </c:pt>
                <c:pt idx="4">
                  <c:v>14</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DISKBSIZE!$B$306:$G$306</c:f>
              <c:numCache>
                <c:formatCode>0.0</c:formatCode>
                <c:ptCount val="6"/>
                <c:pt idx="0">
                  <c:v>24</c:v>
                </c:pt>
                <c:pt idx="1">
                  <c:v>25</c:v>
                </c:pt>
                <c:pt idx="2">
                  <c:v>21</c:v>
                </c:pt>
                <c:pt idx="3">
                  <c:v>0</c:v>
                </c:pt>
                <c:pt idx="4">
                  <c:v>3</c:v>
                </c:pt>
                <c:pt idx="5">
                  <c:v>0</c:v>
                </c:pt>
              </c:numCache>
            </c:numRef>
          </c:val>
          <c:smooth val="0"/>
        </c:ser>
        <c:dLbls>
          <c:showLegendKey val="0"/>
          <c:showVal val="0"/>
          <c:showCatName val="0"/>
          <c:showSerName val="0"/>
          <c:showPercent val="0"/>
          <c:showBubbleSize val="0"/>
        </c:dLbls>
        <c:marker val="0"/>
        <c:smooth val="0"/>
        <c:axId val="745665369"/>
        <c:axId val="400620112"/>
      </c:lineChart>
      <c:catAx>
        <c:axId val="405453690"/>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196098"/>
        <c:crosses val="autoZero"/>
        <c:auto val="1"/>
        <c:lblAlgn val="ctr"/>
        <c:lblOffset val="100"/>
        <c:tickLblSkip val="1"/>
        <c:noMultiLvlLbl val="0"/>
      </c:catAx>
      <c:valAx>
        <c:axId val="92196098"/>
        <c:scaling>
          <c:orientation val="minMax"/>
          <c:max val="4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5453690"/>
        <c:crosses val="autoZero"/>
        <c:crossBetween val="between"/>
      </c:valAx>
      <c:catAx>
        <c:axId val="74566536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0620112"/>
        <c:crosses val="autoZero"/>
        <c:auto val="1"/>
        <c:lblAlgn val="ctr"/>
        <c:lblOffset val="100"/>
        <c:noMultiLvlLbl val="0"/>
      </c:catAx>
      <c:valAx>
        <c:axId val="400620112"/>
        <c:scaling>
          <c:orientation val="minMax"/>
          <c:max val="4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4566536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test1 (Kbytes)  2017/8/15</a:t>
            </a:r>
          </a:p>
        </c:rich>
      </c:tx>
      <c:layout/>
      <c:overlay val="0"/>
    </c:title>
    <c:autoTitleDeleted val="0"/>
    <c:plotArea>
      <c:layout/>
      <c:lineChart>
        <c:grouping val="standard"/>
        <c:varyColors val="0"/>
        <c:ser>
          <c:idx val="0"/>
          <c:order val="0"/>
          <c:tx>
            <c:strRef>
              <c:f>DISKBSIZE!$B$1</c:f>
              <c:strCache>
                <c:ptCount val="1"/>
                <c:pt idx="0">
                  <c:v>sda2</c:v>
                </c:pt>
              </c:strCache>
            </c:strRef>
          </c:tx>
          <c:spPr>
            <a:ln w="25400" cap="rnd" cmpd="sng" algn="ctr">
              <a:solidFill>
                <a:schemeClr val="accent1">
                  <a:shade val="76667"/>
                </a:schemeClr>
              </a:solidFill>
              <a:prstDash val="solid"/>
              <a:round/>
            </a:ln>
          </c:spPr>
          <c:marker>
            <c:symbol val="none"/>
          </c:marker>
          <c:dLbls>
            <c:delete val="1"/>
          </c:dLbls>
          <c:cat>
            <c:numRef>
              <c:f>DISKBSIZE!$A$2:$A$301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DISKBSIZE!$B$2:$B$301</c:f>
              <c:numCache>
                <c:formatCode>General</c:formatCode>
                <c:ptCount val="300"/>
                <c:pt idx="0">
                  <c:v>25</c:v>
                </c:pt>
                <c:pt idx="1">
                  <c:v>26</c:v>
                </c:pt>
                <c:pt idx="2">
                  <c:v>25</c:v>
                </c:pt>
                <c:pt idx="3">
                  <c:v>25</c:v>
                </c:pt>
                <c:pt idx="4">
                  <c:v>25</c:v>
                </c:pt>
                <c:pt idx="5">
                  <c:v>26</c:v>
                </c:pt>
                <c:pt idx="6">
                  <c:v>30</c:v>
                </c:pt>
                <c:pt idx="7">
                  <c:v>36</c:v>
                </c:pt>
                <c:pt idx="8">
                  <c:v>34</c:v>
                </c:pt>
                <c:pt idx="9">
                  <c:v>33</c:v>
                </c:pt>
                <c:pt idx="10">
                  <c:v>35</c:v>
                </c:pt>
                <c:pt idx="11">
                  <c:v>32</c:v>
                </c:pt>
                <c:pt idx="12">
                  <c:v>36</c:v>
                </c:pt>
                <c:pt idx="13">
                  <c:v>36</c:v>
                </c:pt>
                <c:pt idx="14">
                  <c:v>34</c:v>
                </c:pt>
                <c:pt idx="15">
                  <c:v>36</c:v>
                </c:pt>
                <c:pt idx="16">
                  <c:v>37</c:v>
                </c:pt>
                <c:pt idx="17">
                  <c:v>37</c:v>
                </c:pt>
                <c:pt idx="18">
                  <c:v>37</c:v>
                </c:pt>
                <c:pt idx="19">
                  <c:v>38</c:v>
                </c:pt>
                <c:pt idx="20">
                  <c:v>37</c:v>
                </c:pt>
                <c:pt idx="21">
                  <c:v>36</c:v>
                </c:pt>
                <c:pt idx="22">
                  <c:v>38</c:v>
                </c:pt>
                <c:pt idx="23">
                  <c:v>35</c:v>
                </c:pt>
                <c:pt idx="24">
                  <c:v>37</c:v>
                </c:pt>
                <c:pt idx="25">
                  <c:v>37</c:v>
                </c:pt>
                <c:pt idx="26">
                  <c:v>34</c:v>
                </c:pt>
                <c:pt idx="27">
                  <c:v>35</c:v>
                </c:pt>
                <c:pt idx="28">
                  <c:v>36</c:v>
                </c:pt>
                <c:pt idx="29">
                  <c:v>37</c:v>
                </c:pt>
                <c:pt idx="30">
                  <c:v>37</c:v>
                </c:pt>
                <c:pt idx="31">
                  <c:v>40</c:v>
                </c:pt>
                <c:pt idx="32">
                  <c:v>38</c:v>
                </c:pt>
                <c:pt idx="33">
                  <c:v>38</c:v>
                </c:pt>
                <c:pt idx="34">
                  <c:v>38</c:v>
                </c:pt>
                <c:pt idx="35">
                  <c:v>38</c:v>
                </c:pt>
                <c:pt idx="36">
                  <c:v>38</c:v>
                </c:pt>
                <c:pt idx="37">
                  <c:v>37</c:v>
                </c:pt>
                <c:pt idx="38">
                  <c:v>37</c:v>
                </c:pt>
                <c:pt idx="39">
                  <c:v>37</c:v>
                </c:pt>
                <c:pt idx="40">
                  <c:v>36</c:v>
                </c:pt>
                <c:pt idx="41">
                  <c:v>38</c:v>
                </c:pt>
                <c:pt idx="42">
                  <c:v>38</c:v>
                </c:pt>
                <c:pt idx="43">
                  <c:v>37</c:v>
                </c:pt>
                <c:pt idx="44">
                  <c:v>38</c:v>
                </c:pt>
                <c:pt idx="45">
                  <c:v>36</c:v>
                </c:pt>
                <c:pt idx="46">
                  <c:v>39</c:v>
                </c:pt>
                <c:pt idx="47">
                  <c:v>38</c:v>
                </c:pt>
                <c:pt idx="48">
                  <c:v>37</c:v>
                </c:pt>
                <c:pt idx="49">
                  <c:v>38</c:v>
                </c:pt>
                <c:pt idx="50">
                  <c:v>37</c:v>
                </c:pt>
                <c:pt idx="51">
                  <c:v>38</c:v>
                </c:pt>
                <c:pt idx="52">
                  <c:v>39</c:v>
                </c:pt>
                <c:pt idx="53">
                  <c:v>37</c:v>
                </c:pt>
                <c:pt idx="54">
                  <c:v>38</c:v>
                </c:pt>
                <c:pt idx="55">
                  <c:v>39</c:v>
                </c:pt>
                <c:pt idx="56">
                  <c:v>38</c:v>
                </c:pt>
                <c:pt idx="57">
                  <c:v>38</c:v>
                </c:pt>
                <c:pt idx="58">
                  <c:v>38</c:v>
                </c:pt>
                <c:pt idx="59">
                  <c:v>38</c:v>
                </c:pt>
                <c:pt idx="60">
                  <c:v>35</c:v>
                </c:pt>
                <c:pt idx="61">
                  <c:v>36</c:v>
                </c:pt>
                <c:pt idx="62">
                  <c:v>38</c:v>
                </c:pt>
                <c:pt idx="63">
                  <c:v>38</c:v>
                </c:pt>
                <c:pt idx="64">
                  <c:v>36</c:v>
                </c:pt>
                <c:pt idx="65">
                  <c:v>38</c:v>
                </c:pt>
                <c:pt idx="66">
                  <c:v>35</c:v>
                </c:pt>
                <c:pt idx="67">
                  <c:v>37</c:v>
                </c:pt>
                <c:pt idx="68">
                  <c:v>36</c:v>
                </c:pt>
                <c:pt idx="69">
                  <c:v>35</c:v>
                </c:pt>
                <c:pt idx="70">
                  <c:v>36</c:v>
                </c:pt>
                <c:pt idx="71">
                  <c:v>38</c:v>
                </c:pt>
                <c:pt idx="72">
                  <c:v>36</c:v>
                </c:pt>
                <c:pt idx="73">
                  <c:v>37</c:v>
                </c:pt>
                <c:pt idx="74">
                  <c:v>36</c:v>
                </c:pt>
                <c:pt idx="75">
                  <c:v>37</c:v>
                </c:pt>
                <c:pt idx="76">
                  <c:v>36</c:v>
                </c:pt>
                <c:pt idx="77">
                  <c:v>39</c:v>
                </c:pt>
                <c:pt idx="78">
                  <c:v>37</c:v>
                </c:pt>
                <c:pt idx="79">
                  <c:v>47</c:v>
                </c:pt>
                <c:pt idx="80">
                  <c:v>37</c:v>
                </c:pt>
                <c:pt idx="81">
                  <c:v>36</c:v>
                </c:pt>
                <c:pt idx="82">
                  <c:v>39</c:v>
                </c:pt>
                <c:pt idx="83">
                  <c:v>36</c:v>
                </c:pt>
                <c:pt idx="84">
                  <c:v>37</c:v>
                </c:pt>
                <c:pt idx="85">
                  <c:v>37</c:v>
                </c:pt>
                <c:pt idx="86">
                  <c:v>37</c:v>
                </c:pt>
                <c:pt idx="87">
                  <c:v>40</c:v>
                </c:pt>
                <c:pt idx="88">
                  <c:v>45</c:v>
                </c:pt>
                <c:pt idx="89">
                  <c:v>39</c:v>
                </c:pt>
                <c:pt idx="90">
                  <c:v>40</c:v>
                </c:pt>
                <c:pt idx="91">
                  <c:v>38</c:v>
                </c:pt>
                <c:pt idx="92">
                  <c:v>38</c:v>
                </c:pt>
                <c:pt idx="93">
                  <c:v>38</c:v>
                </c:pt>
                <c:pt idx="94">
                  <c:v>38</c:v>
                </c:pt>
                <c:pt idx="95">
                  <c:v>37</c:v>
                </c:pt>
                <c:pt idx="96">
                  <c:v>39</c:v>
                </c:pt>
                <c:pt idx="97">
                  <c:v>37</c:v>
                </c:pt>
                <c:pt idx="98">
                  <c:v>38</c:v>
                </c:pt>
                <c:pt idx="99">
                  <c:v>37</c:v>
                </c:pt>
                <c:pt idx="100">
                  <c:v>39</c:v>
                </c:pt>
                <c:pt idx="101">
                  <c:v>40</c:v>
                </c:pt>
                <c:pt idx="102">
                  <c:v>40</c:v>
                </c:pt>
                <c:pt idx="103">
                  <c:v>39</c:v>
                </c:pt>
                <c:pt idx="104">
                  <c:v>45</c:v>
                </c:pt>
                <c:pt idx="105">
                  <c:v>44</c:v>
                </c:pt>
                <c:pt idx="106">
                  <c:v>41</c:v>
                </c:pt>
                <c:pt idx="107">
                  <c:v>43</c:v>
                </c:pt>
                <c:pt idx="108">
                  <c:v>41</c:v>
                </c:pt>
                <c:pt idx="109">
                  <c:v>42</c:v>
                </c:pt>
                <c:pt idx="110">
                  <c:v>41</c:v>
                </c:pt>
                <c:pt idx="111">
                  <c:v>43</c:v>
                </c:pt>
                <c:pt idx="112">
                  <c:v>41</c:v>
                </c:pt>
                <c:pt idx="113">
                  <c:v>40</c:v>
                </c:pt>
                <c:pt idx="114">
                  <c:v>39</c:v>
                </c:pt>
                <c:pt idx="115">
                  <c:v>39</c:v>
                </c:pt>
                <c:pt idx="116">
                  <c:v>39</c:v>
                </c:pt>
                <c:pt idx="117">
                  <c:v>42</c:v>
                </c:pt>
                <c:pt idx="118">
                  <c:v>39</c:v>
                </c:pt>
                <c:pt idx="119">
                  <c:v>40</c:v>
                </c:pt>
                <c:pt idx="120">
                  <c:v>38</c:v>
                </c:pt>
                <c:pt idx="121">
                  <c:v>40</c:v>
                </c:pt>
                <c:pt idx="122">
                  <c:v>41</c:v>
                </c:pt>
                <c:pt idx="123">
                  <c:v>39</c:v>
                </c:pt>
                <c:pt idx="124">
                  <c:v>39</c:v>
                </c:pt>
                <c:pt idx="125">
                  <c:v>41</c:v>
                </c:pt>
                <c:pt idx="126">
                  <c:v>38</c:v>
                </c:pt>
                <c:pt idx="127">
                  <c:v>38</c:v>
                </c:pt>
                <c:pt idx="128">
                  <c:v>36</c:v>
                </c:pt>
                <c:pt idx="129">
                  <c:v>38</c:v>
                </c:pt>
                <c:pt idx="130">
                  <c:v>39</c:v>
                </c:pt>
                <c:pt idx="131">
                  <c:v>38</c:v>
                </c:pt>
                <c:pt idx="132">
                  <c:v>36</c:v>
                </c:pt>
                <c:pt idx="133">
                  <c:v>38</c:v>
                </c:pt>
                <c:pt idx="134">
                  <c:v>38</c:v>
                </c:pt>
                <c:pt idx="135">
                  <c:v>39</c:v>
                </c:pt>
                <c:pt idx="136">
                  <c:v>38</c:v>
                </c:pt>
                <c:pt idx="137">
                  <c:v>37</c:v>
                </c:pt>
                <c:pt idx="138">
                  <c:v>38</c:v>
                </c:pt>
                <c:pt idx="139">
                  <c:v>37</c:v>
                </c:pt>
                <c:pt idx="140">
                  <c:v>38</c:v>
                </c:pt>
                <c:pt idx="141">
                  <c:v>36</c:v>
                </c:pt>
                <c:pt idx="142">
                  <c:v>38</c:v>
                </c:pt>
                <c:pt idx="143">
                  <c:v>39</c:v>
                </c:pt>
                <c:pt idx="144">
                  <c:v>39</c:v>
                </c:pt>
                <c:pt idx="145">
                  <c:v>37</c:v>
                </c:pt>
                <c:pt idx="146">
                  <c:v>38</c:v>
                </c:pt>
                <c:pt idx="147">
                  <c:v>36</c:v>
                </c:pt>
                <c:pt idx="148">
                  <c:v>37</c:v>
                </c:pt>
                <c:pt idx="149">
                  <c:v>35</c:v>
                </c:pt>
                <c:pt idx="150">
                  <c:v>36</c:v>
                </c:pt>
                <c:pt idx="151">
                  <c:v>35</c:v>
                </c:pt>
                <c:pt idx="152">
                  <c:v>36</c:v>
                </c:pt>
                <c:pt idx="153">
                  <c:v>36</c:v>
                </c:pt>
                <c:pt idx="154">
                  <c:v>35</c:v>
                </c:pt>
                <c:pt idx="155">
                  <c:v>35</c:v>
                </c:pt>
                <c:pt idx="156">
                  <c:v>35</c:v>
                </c:pt>
                <c:pt idx="157">
                  <c:v>36</c:v>
                </c:pt>
                <c:pt idx="158">
                  <c:v>35</c:v>
                </c:pt>
                <c:pt idx="159">
                  <c:v>35</c:v>
                </c:pt>
                <c:pt idx="160">
                  <c:v>36</c:v>
                </c:pt>
                <c:pt idx="161">
                  <c:v>35</c:v>
                </c:pt>
                <c:pt idx="162">
                  <c:v>35</c:v>
                </c:pt>
                <c:pt idx="163">
                  <c:v>40</c:v>
                </c:pt>
                <c:pt idx="164">
                  <c:v>36</c:v>
                </c:pt>
                <c:pt idx="165">
                  <c:v>37</c:v>
                </c:pt>
                <c:pt idx="166">
                  <c:v>36</c:v>
                </c:pt>
                <c:pt idx="167">
                  <c:v>34</c:v>
                </c:pt>
                <c:pt idx="168">
                  <c:v>34</c:v>
                </c:pt>
                <c:pt idx="169">
                  <c:v>34</c:v>
                </c:pt>
                <c:pt idx="170">
                  <c:v>35</c:v>
                </c:pt>
                <c:pt idx="171">
                  <c:v>34</c:v>
                </c:pt>
                <c:pt idx="172">
                  <c:v>36</c:v>
                </c:pt>
                <c:pt idx="173">
                  <c:v>34</c:v>
                </c:pt>
                <c:pt idx="174">
                  <c:v>35</c:v>
                </c:pt>
                <c:pt idx="175">
                  <c:v>36</c:v>
                </c:pt>
                <c:pt idx="176">
                  <c:v>37</c:v>
                </c:pt>
                <c:pt idx="177">
                  <c:v>34</c:v>
                </c:pt>
                <c:pt idx="178">
                  <c:v>34</c:v>
                </c:pt>
                <c:pt idx="179">
                  <c:v>35</c:v>
                </c:pt>
                <c:pt idx="180">
                  <c:v>35</c:v>
                </c:pt>
                <c:pt idx="181">
                  <c:v>35</c:v>
                </c:pt>
                <c:pt idx="182">
                  <c:v>37</c:v>
                </c:pt>
                <c:pt idx="183">
                  <c:v>35</c:v>
                </c:pt>
                <c:pt idx="184">
                  <c:v>35</c:v>
                </c:pt>
                <c:pt idx="185">
                  <c:v>37</c:v>
                </c:pt>
                <c:pt idx="186">
                  <c:v>35</c:v>
                </c:pt>
                <c:pt idx="187">
                  <c:v>34</c:v>
                </c:pt>
                <c:pt idx="188">
                  <c:v>35</c:v>
                </c:pt>
                <c:pt idx="189">
                  <c:v>34</c:v>
                </c:pt>
                <c:pt idx="190">
                  <c:v>37</c:v>
                </c:pt>
                <c:pt idx="191">
                  <c:v>35</c:v>
                </c:pt>
                <c:pt idx="192">
                  <c:v>36</c:v>
                </c:pt>
                <c:pt idx="193">
                  <c:v>35</c:v>
                </c:pt>
                <c:pt idx="194">
                  <c:v>36</c:v>
                </c:pt>
                <c:pt idx="195">
                  <c:v>34</c:v>
                </c:pt>
                <c:pt idx="196">
                  <c:v>35</c:v>
                </c:pt>
                <c:pt idx="197">
                  <c:v>35</c:v>
                </c:pt>
                <c:pt idx="198">
                  <c:v>36</c:v>
                </c:pt>
                <c:pt idx="199">
                  <c:v>35</c:v>
                </c:pt>
                <c:pt idx="200">
                  <c:v>37</c:v>
                </c:pt>
                <c:pt idx="201">
                  <c:v>37</c:v>
                </c:pt>
                <c:pt idx="202">
                  <c:v>34</c:v>
                </c:pt>
                <c:pt idx="203">
                  <c:v>36</c:v>
                </c:pt>
                <c:pt idx="204">
                  <c:v>34</c:v>
                </c:pt>
                <c:pt idx="205">
                  <c:v>35</c:v>
                </c:pt>
                <c:pt idx="206">
                  <c:v>34</c:v>
                </c:pt>
                <c:pt idx="207">
                  <c:v>35</c:v>
                </c:pt>
                <c:pt idx="208">
                  <c:v>36</c:v>
                </c:pt>
                <c:pt idx="209">
                  <c:v>37</c:v>
                </c:pt>
                <c:pt idx="210">
                  <c:v>34</c:v>
                </c:pt>
                <c:pt idx="211">
                  <c:v>36</c:v>
                </c:pt>
                <c:pt idx="212">
                  <c:v>35</c:v>
                </c:pt>
                <c:pt idx="213">
                  <c:v>35</c:v>
                </c:pt>
                <c:pt idx="214">
                  <c:v>37</c:v>
                </c:pt>
                <c:pt idx="215">
                  <c:v>37</c:v>
                </c:pt>
                <c:pt idx="216">
                  <c:v>34</c:v>
                </c:pt>
                <c:pt idx="217">
                  <c:v>36</c:v>
                </c:pt>
                <c:pt idx="218">
                  <c:v>37</c:v>
                </c:pt>
                <c:pt idx="219">
                  <c:v>37</c:v>
                </c:pt>
                <c:pt idx="220">
                  <c:v>36</c:v>
                </c:pt>
                <c:pt idx="221">
                  <c:v>37</c:v>
                </c:pt>
                <c:pt idx="222">
                  <c:v>36</c:v>
                </c:pt>
                <c:pt idx="223">
                  <c:v>36</c:v>
                </c:pt>
                <c:pt idx="224">
                  <c:v>35</c:v>
                </c:pt>
                <c:pt idx="225">
                  <c:v>35</c:v>
                </c:pt>
                <c:pt idx="226">
                  <c:v>35</c:v>
                </c:pt>
                <c:pt idx="227">
                  <c:v>36</c:v>
                </c:pt>
                <c:pt idx="228">
                  <c:v>36</c:v>
                </c:pt>
                <c:pt idx="229">
                  <c:v>35</c:v>
                </c:pt>
                <c:pt idx="230">
                  <c:v>36</c:v>
                </c:pt>
                <c:pt idx="231">
                  <c:v>36</c:v>
                </c:pt>
                <c:pt idx="232">
                  <c:v>35</c:v>
                </c:pt>
                <c:pt idx="233">
                  <c:v>35</c:v>
                </c:pt>
                <c:pt idx="234">
                  <c:v>38</c:v>
                </c:pt>
                <c:pt idx="235">
                  <c:v>36</c:v>
                </c:pt>
                <c:pt idx="236">
                  <c:v>34</c:v>
                </c:pt>
                <c:pt idx="237">
                  <c:v>35</c:v>
                </c:pt>
                <c:pt idx="238">
                  <c:v>36</c:v>
                </c:pt>
                <c:pt idx="239">
                  <c:v>35</c:v>
                </c:pt>
                <c:pt idx="240">
                  <c:v>36</c:v>
                </c:pt>
                <c:pt idx="241">
                  <c:v>36</c:v>
                </c:pt>
                <c:pt idx="242">
                  <c:v>36</c:v>
                </c:pt>
                <c:pt idx="243">
                  <c:v>37</c:v>
                </c:pt>
                <c:pt idx="244">
                  <c:v>37</c:v>
                </c:pt>
                <c:pt idx="245">
                  <c:v>37</c:v>
                </c:pt>
                <c:pt idx="246">
                  <c:v>25</c:v>
                </c:pt>
                <c:pt idx="247">
                  <c:v>26</c:v>
                </c:pt>
                <c:pt idx="248">
                  <c:v>26</c:v>
                </c:pt>
                <c:pt idx="249">
                  <c:v>26</c:v>
                </c:pt>
                <c:pt idx="250">
                  <c:v>26</c:v>
                </c:pt>
                <c:pt idx="251">
                  <c:v>26</c:v>
                </c:pt>
                <c:pt idx="252">
                  <c:v>25</c:v>
                </c:pt>
                <c:pt idx="253">
                  <c:v>26</c:v>
                </c:pt>
                <c:pt idx="254">
                  <c:v>26</c:v>
                </c:pt>
                <c:pt idx="255">
                  <c:v>26</c:v>
                </c:pt>
                <c:pt idx="256">
                  <c:v>26</c:v>
                </c:pt>
                <c:pt idx="257">
                  <c:v>26</c:v>
                </c:pt>
                <c:pt idx="258">
                  <c:v>26</c:v>
                </c:pt>
                <c:pt idx="259">
                  <c:v>26</c:v>
                </c:pt>
                <c:pt idx="260">
                  <c:v>25</c:v>
                </c:pt>
                <c:pt idx="261">
                  <c:v>25</c:v>
                </c:pt>
                <c:pt idx="262">
                  <c:v>26</c:v>
                </c:pt>
                <c:pt idx="263">
                  <c:v>26</c:v>
                </c:pt>
                <c:pt idx="264">
                  <c:v>26</c:v>
                </c:pt>
                <c:pt idx="265">
                  <c:v>26</c:v>
                </c:pt>
                <c:pt idx="266">
                  <c:v>25</c:v>
                </c:pt>
                <c:pt idx="267">
                  <c:v>26</c:v>
                </c:pt>
                <c:pt idx="268">
                  <c:v>26</c:v>
                </c:pt>
                <c:pt idx="269">
                  <c:v>25</c:v>
                </c:pt>
                <c:pt idx="270">
                  <c:v>25</c:v>
                </c:pt>
                <c:pt idx="271">
                  <c:v>31</c:v>
                </c:pt>
                <c:pt idx="272">
                  <c:v>25</c:v>
                </c:pt>
                <c:pt idx="273">
                  <c:v>25</c:v>
                </c:pt>
                <c:pt idx="274">
                  <c:v>26</c:v>
                </c:pt>
                <c:pt idx="275">
                  <c:v>25</c:v>
                </c:pt>
                <c:pt idx="276">
                  <c:v>25</c:v>
                </c:pt>
                <c:pt idx="277">
                  <c:v>26</c:v>
                </c:pt>
                <c:pt idx="278">
                  <c:v>25</c:v>
                </c:pt>
                <c:pt idx="279">
                  <c:v>26</c:v>
                </c:pt>
                <c:pt idx="280">
                  <c:v>26</c:v>
                </c:pt>
                <c:pt idx="281">
                  <c:v>26</c:v>
                </c:pt>
                <c:pt idx="282">
                  <c:v>25</c:v>
                </c:pt>
                <c:pt idx="283">
                  <c:v>25</c:v>
                </c:pt>
                <c:pt idx="284">
                  <c:v>26</c:v>
                </c:pt>
                <c:pt idx="285">
                  <c:v>26</c:v>
                </c:pt>
                <c:pt idx="286">
                  <c:v>26</c:v>
                </c:pt>
                <c:pt idx="287">
                  <c:v>26</c:v>
                </c:pt>
                <c:pt idx="288">
                  <c:v>25</c:v>
                </c:pt>
                <c:pt idx="289">
                  <c:v>26</c:v>
                </c:pt>
                <c:pt idx="290">
                  <c:v>24</c:v>
                </c:pt>
                <c:pt idx="291">
                  <c:v>26</c:v>
                </c:pt>
                <c:pt idx="292">
                  <c:v>26</c:v>
                </c:pt>
                <c:pt idx="293">
                  <c:v>26</c:v>
                </c:pt>
                <c:pt idx="294">
                  <c:v>26</c:v>
                </c:pt>
                <c:pt idx="295">
                  <c:v>26</c:v>
                </c:pt>
                <c:pt idx="296">
                  <c:v>26</c:v>
                </c:pt>
                <c:pt idx="297">
                  <c:v>26</c:v>
                </c:pt>
                <c:pt idx="298">
                  <c:v>26</c:v>
                </c:pt>
                <c:pt idx="299">
                  <c:v>26</c:v>
                </c:pt>
              </c:numCache>
            </c:numRef>
          </c:val>
          <c:smooth val="0"/>
        </c:ser>
        <c:ser>
          <c:idx val="1"/>
          <c:order val="1"/>
          <c:tx>
            <c:strRef>
              <c:f>DISKBSIZE!$C$1</c:f>
              <c:strCache>
                <c:ptCount val="1"/>
                <c:pt idx="0">
                  <c:v>dm-2</c:v>
                </c:pt>
              </c:strCache>
            </c:strRef>
          </c:tx>
          <c:spPr>
            <a:ln w="25400" cap="rnd" cmpd="sng" algn="ctr">
              <a:solidFill>
                <a:schemeClr val="accent2">
                  <a:shade val="76667"/>
                </a:schemeClr>
              </a:solidFill>
              <a:prstDash val="solid"/>
              <a:round/>
            </a:ln>
          </c:spPr>
          <c:marker>
            <c:symbol val="none"/>
          </c:marker>
          <c:dLbls>
            <c:delete val="1"/>
          </c:dLbls>
          <c:cat>
            <c:numRef>
              <c:f>DISKBSIZE!$A$2:$A$301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DISKBSIZE!$C$2:$C$301</c:f>
              <c:numCache>
                <c:formatCode>General</c:formatCode>
                <c:ptCount val="300"/>
                <c:pt idx="0">
                  <c:v>25</c:v>
                </c:pt>
                <c:pt idx="1">
                  <c:v>26</c:v>
                </c:pt>
                <c:pt idx="2">
                  <c:v>26</c:v>
                </c:pt>
                <c:pt idx="3">
                  <c:v>26</c:v>
                </c:pt>
                <c:pt idx="4">
                  <c:v>26</c:v>
                </c:pt>
                <c:pt idx="5">
                  <c:v>26</c:v>
                </c:pt>
                <c:pt idx="6">
                  <c:v>32</c:v>
                </c:pt>
                <c:pt idx="7">
                  <c:v>40</c:v>
                </c:pt>
                <c:pt idx="8">
                  <c:v>35</c:v>
                </c:pt>
                <c:pt idx="9">
                  <c:v>34</c:v>
                </c:pt>
                <c:pt idx="10">
                  <c:v>35</c:v>
                </c:pt>
                <c:pt idx="11">
                  <c:v>33</c:v>
                </c:pt>
                <c:pt idx="12">
                  <c:v>33</c:v>
                </c:pt>
                <c:pt idx="13">
                  <c:v>34</c:v>
                </c:pt>
                <c:pt idx="14">
                  <c:v>33</c:v>
                </c:pt>
                <c:pt idx="15">
                  <c:v>34</c:v>
                </c:pt>
                <c:pt idx="16">
                  <c:v>32</c:v>
                </c:pt>
                <c:pt idx="17">
                  <c:v>34</c:v>
                </c:pt>
                <c:pt idx="18">
                  <c:v>32</c:v>
                </c:pt>
                <c:pt idx="19">
                  <c:v>34</c:v>
                </c:pt>
                <c:pt idx="20">
                  <c:v>33</c:v>
                </c:pt>
                <c:pt idx="21">
                  <c:v>32</c:v>
                </c:pt>
                <c:pt idx="22">
                  <c:v>32</c:v>
                </c:pt>
                <c:pt idx="23">
                  <c:v>33</c:v>
                </c:pt>
                <c:pt idx="24">
                  <c:v>33</c:v>
                </c:pt>
                <c:pt idx="25">
                  <c:v>34</c:v>
                </c:pt>
                <c:pt idx="26">
                  <c:v>33</c:v>
                </c:pt>
                <c:pt idx="27">
                  <c:v>33</c:v>
                </c:pt>
                <c:pt idx="28">
                  <c:v>32</c:v>
                </c:pt>
                <c:pt idx="29">
                  <c:v>32</c:v>
                </c:pt>
                <c:pt idx="30">
                  <c:v>33</c:v>
                </c:pt>
                <c:pt idx="31">
                  <c:v>34</c:v>
                </c:pt>
                <c:pt idx="32">
                  <c:v>32</c:v>
                </c:pt>
                <c:pt idx="33">
                  <c:v>33</c:v>
                </c:pt>
                <c:pt idx="34">
                  <c:v>32</c:v>
                </c:pt>
                <c:pt idx="35">
                  <c:v>33</c:v>
                </c:pt>
                <c:pt idx="36">
                  <c:v>33</c:v>
                </c:pt>
                <c:pt idx="37">
                  <c:v>32</c:v>
                </c:pt>
                <c:pt idx="38">
                  <c:v>33</c:v>
                </c:pt>
                <c:pt idx="39">
                  <c:v>32</c:v>
                </c:pt>
                <c:pt idx="40">
                  <c:v>32</c:v>
                </c:pt>
                <c:pt idx="41">
                  <c:v>32</c:v>
                </c:pt>
                <c:pt idx="42">
                  <c:v>32</c:v>
                </c:pt>
                <c:pt idx="43">
                  <c:v>32</c:v>
                </c:pt>
                <c:pt idx="44">
                  <c:v>34</c:v>
                </c:pt>
                <c:pt idx="45">
                  <c:v>33</c:v>
                </c:pt>
                <c:pt idx="46">
                  <c:v>33</c:v>
                </c:pt>
                <c:pt idx="47">
                  <c:v>32</c:v>
                </c:pt>
                <c:pt idx="48">
                  <c:v>33</c:v>
                </c:pt>
                <c:pt idx="49">
                  <c:v>32</c:v>
                </c:pt>
                <c:pt idx="50">
                  <c:v>32</c:v>
                </c:pt>
                <c:pt idx="51">
                  <c:v>33</c:v>
                </c:pt>
                <c:pt idx="52">
                  <c:v>32</c:v>
                </c:pt>
                <c:pt idx="53">
                  <c:v>32</c:v>
                </c:pt>
                <c:pt idx="54">
                  <c:v>32</c:v>
                </c:pt>
                <c:pt idx="55">
                  <c:v>32</c:v>
                </c:pt>
                <c:pt idx="56">
                  <c:v>32</c:v>
                </c:pt>
                <c:pt idx="57">
                  <c:v>32</c:v>
                </c:pt>
                <c:pt idx="58">
                  <c:v>33</c:v>
                </c:pt>
                <c:pt idx="59">
                  <c:v>33</c:v>
                </c:pt>
                <c:pt idx="60">
                  <c:v>32</c:v>
                </c:pt>
                <c:pt idx="61">
                  <c:v>33</c:v>
                </c:pt>
                <c:pt idx="62">
                  <c:v>33</c:v>
                </c:pt>
                <c:pt idx="63">
                  <c:v>34</c:v>
                </c:pt>
                <c:pt idx="64">
                  <c:v>32</c:v>
                </c:pt>
                <c:pt idx="65">
                  <c:v>33</c:v>
                </c:pt>
                <c:pt idx="66">
                  <c:v>32</c:v>
                </c:pt>
                <c:pt idx="67">
                  <c:v>33</c:v>
                </c:pt>
                <c:pt idx="68">
                  <c:v>32</c:v>
                </c:pt>
                <c:pt idx="69">
                  <c:v>33</c:v>
                </c:pt>
                <c:pt idx="70">
                  <c:v>34</c:v>
                </c:pt>
                <c:pt idx="71">
                  <c:v>32</c:v>
                </c:pt>
                <c:pt idx="72">
                  <c:v>33</c:v>
                </c:pt>
                <c:pt idx="73">
                  <c:v>34</c:v>
                </c:pt>
                <c:pt idx="74">
                  <c:v>33</c:v>
                </c:pt>
                <c:pt idx="75">
                  <c:v>32</c:v>
                </c:pt>
                <c:pt idx="76">
                  <c:v>34</c:v>
                </c:pt>
                <c:pt idx="77">
                  <c:v>33</c:v>
                </c:pt>
                <c:pt idx="78">
                  <c:v>33</c:v>
                </c:pt>
                <c:pt idx="79">
                  <c:v>34</c:v>
                </c:pt>
                <c:pt idx="80">
                  <c:v>34</c:v>
                </c:pt>
                <c:pt idx="81">
                  <c:v>32</c:v>
                </c:pt>
                <c:pt idx="82">
                  <c:v>34</c:v>
                </c:pt>
                <c:pt idx="83">
                  <c:v>33</c:v>
                </c:pt>
                <c:pt idx="84">
                  <c:v>33</c:v>
                </c:pt>
                <c:pt idx="85">
                  <c:v>33</c:v>
                </c:pt>
                <c:pt idx="86">
                  <c:v>33</c:v>
                </c:pt>
                <c:pt idx="87">
                  <c:v>34</c:v>
                </c:pt>
                <c:pt idx="88">
                  <c:v>32</c:v>
                </c:pt>
                <c:pt idx="89">
                  <c:v>33</c:v>
                </c:pt>
                <c:pt idx="90">
                  <c:v>33</c:v>
                </c:pt>
                <c:pt idx="91">
                  <c:v>33</c:v>
                </c:pt>
                <c:pt idx="92">
                  <c:v>33</c:v>
                </c:pt>
                <c:pt idx="93">
                  <c:v>33</c:v>
                </c:pt>
                <c:pt idx="94">
                  <c:v>34</c:v>
                </c:pt>
                <c:pt idx="95">
                  <c:v>32</c:v>
                </c:pt>
                <c:pt idx="96">
                  <c:v>34</c:v>
                </c:pt>
                <c:pt idx="97">
                  <c:v>32</c:v>
                </c:pt>
                <c:pt idx="98">
                  <c:v>34</c:v>
                </c:pt>
                <c:pt idx="99">
                  <c:v>33</c:v>
                </c:pt>
                <c:pt idx="100">
                  <c:v>33</c:v>
                </c:pt>
                <c:pt idx="101">
                  <c:v>33</c:v>
                </c:pt>
                <c:pt idx="102">
                  <c:v>32</c:v>
                </c:pt>
                <c:pt idx="103">
                  <c:v>32</c:v>
                </c:pt>
                <c:pt idx="104">
                  <c:v>33</c:v>
                </c:pt>
                <c:pt idx="105">
                  <c:v>32</c:v>
                </c:pt>
                <c:pt idx="106">
                  <c:v>33</c:v>
                </c:pt>
                <c:pt idx="107">
                  <c:v>34</c:v>
                </c:pt>
                <c:pt idx="108">
                  <c:v>33</c:v>
                </c:pt>
                <c:pt idx="109">
                  <c:v>32</c:v>
                </c:pt>
                <c:pt idx="110">
                  <c:v>32</c:v>
                </c:pt>
                <c:pt idx="111">
                  <c:v>33</c:v>
                </c:pt>
                <c:pt idx="112">
                  <c:v>32</c:v>
                </c:pt>
                <c:pt idx="113">
                  <c:v>32</c:v>
                </c:pt>
                <c:pt idx="114">
                  <c:v>32</c:v>
                </c:pt>
                <c:pt idx="115">
                  <c:v>33</c:v>
                </c:pt>
                <c:pt idx="116">
                  <c:v>32</c:v>
                </c:pt>
                <c:pt idx="117">
                  <c:v>33</c:v>
                </c:pt>
                <c:pt idx="118">
                  <c:v>32</c:v>
                </c:pt>
                <c:pt idx="119">
                  <c:v>32</c:v>
                </c:pt>
                <c:pt idx="120">
                  <c:v>32</c:v>
                </c:pt>
                <c:pt idx="121">
                  <c:v>34</c:v>
                </c:pt>
                <c:pt idx="122">
                  <c:v>32</c:v>
                </c:pt>
                <c:pt idx="123">
                  <c:v>32</c:v>
                </c:pt>
                <c:pt idx="124">
                  <c:v>32</c:v>
                </c:pt>
                <c:pt idx="125">
                  <c:v>33</c:v>
                </c:pt>
                <c:pt idx="126">
                  <c:v>32</c:v>
                </c:pt>
                <c:pt idx="127">
                  <c:v>32</c:v>
                </c:pt>
                <c:pt idx="128">
                  <c:v>32</c:v>
                </c:pt>
                <c:pt idx="129">
                  <c:v>32</c:v>
                </c:pt>
                <c:pt idx="130">
                  <c:v>33</c:v>
                </c:pt>
                <c:pt idx="131">
                  <c:v>32</c:v>
                </c:pt>
                <c:pt idx="132">
                  <c:v>32</c:v>
                </c:pt>
                <c:pt idx="133">
                  <c:v>32</c:v>
                </c:pt>
                <c:pt idx="134">
                  <c:v>32</c:v>
                </c:pt>
                <c:pt idx="135">
                  <c:v>32</c:v>
                </c:pt>
                <c:pt idx="136">
                  <c:v>32</c:v>
                </c:pt>
                <c:pt idx="137">
                  <c:v>33</c:v>
                </c:pt>
                <c:pt idx="138">
                  <c:v>33</c:v>
                </c:pt>
                <c:pt idx="139">
                  <c:v>32</c:v>
                </c:pt>
                <c:pt idx="140">
                  <c:v>32</c:v>
                </c:pt>
                <c:pt idx="141">
                  <c:v>33</c:v>
                </c:pt>
                <c:pt idx="142">
                  <c:v>33</c:v>
                </c:pt>
                <c:pt idx="143">
                  <c:v>33</c:v>
                </c:pt>
                <c:pt idx="144">
                  <c:v>32</c:v>
                </c:pt>
                <c:pt idx="145">
                  <c:v>33</c:v>
                </c:pt>
                <c:pt idx="146">
                  <c:v>34</c:v>
                </c:pt>
                <c:pt idx="147">
                  <c:v>32</c:v>
                </c:pt>
                <c:pt idx="148">
                  <c:v>32</c:v>
                </c:pt>
                <c:pt idx="149">
                  <c:v>32</c:v>
                </c:pt>
                <c:pt idx="150">
                  <c:v>32</c:v>
                </c:pt>
                <c:pt idx="151">
                  <c:v>33</c:v>
                </c:pt>
                <c:pt idx="152">
                  <c:v>32</c:v>
                </c:pt>
                <c:pt idx="153">
                  <c:v>32</c:v>
                </c:pt>
                <c:pt idx="154">
                  <c:v>32</c:v>
                </c:pt>
                <c:pt idx="155">
                  <c:v>33</c:v>
                </c:pt>
                <c:pt idx="156">
                  <c:v>34</c:v>
                </c:pt>
                <c:pt idx="157">
                  <c:v>33</c:v>
                </c:pt>
                <c:pt idx="158">
                  <c:v>32</c:v>
                </c:pt>
                <c:pt idx="159">
                  <c:v>33</c:v>
                </c:pt>
                <c:pt idx="160">
                  <c:v>32</c:v>
                </c:pt>
                <c:pt idx="161">
                  <c:v>32</c:v>
                </c:pt>
                <c:pt idx="162">
                  <c:v>32</c:v>
                </c:pt>
                <c:pt idx="163">
                  <c:v>33</c:v>
                </c:pt>
                <c:pt idx="164">
                  <c:v>33</c:v>
                </c:pt>
                <c:pt idx="165">
                  <c:v>33</c:v>
                </c:pt>
                <c:pt idx="166">
                  <c:v>33</c:v>
                </c:pt>
                <c:pt idx="167">
                  <c:v>32</c:v>
                </c:pt>
                <c:pt idx="168">
                  <c:v>32</c:v>
                </c:pt>
                <c:pt idx="169">
                  <c:v>33</c:v>
                </c:pt>
                <c:pt idx="170">
                  <c:v>32</c:v>
                </c:pt>
                <c:pt idx="171">
                  <c:v>33</c:v>
                </c:pt>
                <c:pt idx="172">
                  <c:v>32</c:v>
                </c:pt>
                <c:pt idx="173">
                  <c:v>32</c:v>
                </c:pt>
                <c:pt idx="174">
                  <c:v>33</c:v>
                </c:pt>
                <c:pt idx="175">
                  <c:v>34</c:v>
                </c:pt>
                <c:pt idx="176">
                  <c:v>33</c:v>
                </c:pt>
                <c:pt idx="177">
                  <c:v>32</c:v>
                </c:pt>
                <c:pt idx="178">
                  <c:v>32</c:v>
                </c:pt>
                <c:pt idx="179">
                  <c:v>32</c:v>
                </c:pt>
                <c:pt idx="180">
                  <c:v>32</c:v>
                </c:pt>
                <c:pt idx="181">
                  <c:v>33</c:v>
                </c:pt>
                <c:pt idx="182">
                  <c:v>33</c:v>
                </c:pt>
                <c:pt idx="183">
                  <c:v>32</c:v>
                </c:pt>
                <c:pt idx="184">
                  <c:v>33</c:v>
                </c:pt>
                <c:pt idx="185">
                  <c:v>33</c:v>
                </c:pt>
                <c:pt idx="186">
                  <c:v>32</c:v>
                </c:pt>
                <c:pt idx="187">
                  <c:v>32</c:v>
                </c:pt>
                <c:pt idx="188">
                  <c:v>33</c:v>
                </c:pt>
                <c:pt idx="189">
                  <c:v>32</c:v>
                </c:pt>
                <c:pt idx="190">
                  <c:v>33</c:v>
                </c:pt>
                <c:pt idx="191">
                  <c:v>32</c:v>
                </c:pt>
                <c:pt idx="192">
                  <c:v>32</c:v>
                </c:pt>
                <c:pt idx="193">
                  <c:v>32</c:v>
                </c:pt>
                <c:pt idx="194">
                  <c:v>33</c:v>
                </c:pt>
                <c:pt idx="195">
                  <c:v>33</c:v>
                </c:pt>
                <c:pt idx="196">
                  <c:v>32</c:v>
                </c:pt>
                <c:pt idx="197">
                  <c:v>32</c:v>
                </c:pt>
                <c:pt idx="198">
                  <c:v>34</c:v>
                </c:pt>
                <c:pt idx="199">
                  <c:v>33</c:v>
                </c:pt>
                <c:pt idx="200">
                  <c:v>33</c:v>
                </c:pt>
                <c:pt idx="201">
                  <c:v>33</c:v>
                </c:pt>
                <c:pt idx="202">
                  <c:v>32</c:v>
                </c:pt>
                <c:pt idx="203">
                  <c:v>33</c:v>
                </c:pt>
                <c:pt idx="204">
                  <c:v>32</c:v>
                </c:pt>
                <c:pt idx="205">
                  <c:v>33</c:v>
                </c:pt>
                <c:pt idx="206">
                  <c:v>33</c:v>
                </c:pt>
                <c:pt idx="207">
                  <c:v>33</c:v>
                </c:pt>
                <c:pt idx="208">
                  <c:v>32</c:v>
                </c:pt>
                <c:pt idx="209">
                  <c:v>33</c:v>
                </c:pt>
                <c:pt idx="210">
                  <c:v>32</c:v>
                </c:pt>
                <c:pt idx="211">
                  <c:v>32</c:v>
                </c:pt>
                <c:pt idx="212">
                  <c:v>33</c:v>
                </c:pt>
                <c:pt idx="213">
                  <c:v>32</c:v>
                </c:pt>
                <c:pt idx="214">
                  <c:v>34</c:v>
                </c:pt>
                <c:pt idx="215">
                  <c:v>33</c:v>
                </c:pt>
                <c:pt idx="216">
                  <c:v>32</c:v>
                </c:pt>
                <c:pt idx="217">
                  <c:v>33</c:v>
                </c:pt>
                <c:pt idx="218">
                  <c:v>32</c:v>
                </c:pt>
                <c:pt idx="219">
                  <c:v>33</c:v>
                </c:pt>
                <c:pt idx="220">
                  <c:v>32</c:v>
                </c:pt>
                <c:pt idx="221">
                  <c:v>32</c:v>
                </c:pt>
                <c:pt idx="222">
                  <c:v>33</c:v>
                </c:pt>
                <c:pt idx="223">
                  <c:v>33</c:v>
                </c:pt>
                <c:pt idx="224">
                  <c:v>32</c:v>
                </c:pt>
                <c:pt idx="225">
                  <c:v>32</c:v>
                </c:pt>
                <c:pt idx="226">
                  <c:v>32</c:v>
                </c:pt>
                <c:pt idx="227">
                  <c:v>32</c:v>
                </c:pt>
                <c:pt idx="228">
                  <c:v>33</c:v>
                </c:pt>
                <c:pt idx="229">
                  <c:v>32</c:v>
                </c:pt>
                <c:pt idx="230">
                  <c:v>33</c:v>
                </c:pt>
                <c:pt idx="231">
                  <c:v>32</c:v>
                </c:pt>
                <c:pt idx="232">
                  <c:v>32</c:v>
                </c:pt>
                <c:pt idx="233">
                  <c:v>33</c:v>
                </c:pt>
                <c:pt idx="234">
                  <c:v>34</c:v>
                </c:pt>
                <c:pt idx="235">
                  <c:v>32</c:v>
                </c:pt>
                <c:pt idx="236">
                  <c:v>32</c:v>
                </c:pt>
                <c:pt idx="237">
                  <c:v>32</c:v>
                </c:pt>
                <c:pt idx="238">
                  <c:v>33</c:v>
                </c:pt>
                <c:pt idx="239">
                  <c:v>32</c:v>
                </c:pt>
                <c:pt idx="240">
                  <c:v>32</c:v>
                </c:pt>
                <c:pt idx="241">
                  <c:v>32</c:v>
                </c:pt>
                <c:pt idx="242">
                  <c:v>32</c:v>
                </c:pt>
                <c:pt idx="243">
                  <c:v>33</c:v>
                </c:pt>
                <c:pt idx="244">
                  <c:v>33</c:v>
                </c:pt>
                <c:pt idx="245">
                  <c:v>32</c:v>
                </c:pt>
                <c:pt idx="246">
                  <c:v>27</c:v>
                </c:pt>
                <c:pt idx="247">
                  <c:v>27</c:v>
                </c:pt>
                <c:pt idx="248">
                  <c:v>27</c:v>
                </c:pt>
                <c:pt idx="249">
                  <c:v>27</c:v>
                </c:pt>
                <c:pt idx="250">
                  <c:v>27</c:v>
                </c:pt>
                <c:pt idx="251">
                  <c:v>27</c:v>
                </c:pt>
                <c:pt idx="252">
                  <c:v>27</c:v>
                </c:pt>
                <c:pt idx="253">
                  <c:v>27</c:v>
                </c:pt>
                <c:pt idx="254">
                  <c:v>27</c:v>
                </c:pt>
                <c:pt idx="255">
                  <c:v>27</c:v>
                </c:pt>
                <c:pt idx="256">
                  <c:v>27</c:v>
                </c:pt>
                <c:pt idx="257">
                  <c:v>27</c:v>
                </c:pt>
                <c:pt idx="258">
                  <c:v>27</c:v>
                </c:pt>
                <c:pt idx="259">
                  <c:v>27</c:v>
                </c:pt>
                <c:pt idx="260">
                  <c:v>27</c:v>
                </c:pt>
                <c:pt idx="261">
                  <c:v>27</c:v>
                </c:pt>
                <c:pt idx="262">
                  <c:v>27</c:v>
                </c:pt>
                <c:pt idx="263">
                  <c:v>27</c:v>
                </c:pt>
                <c:pt idx="264">
                  <c:v>27</c:v>
                </c:pt>
                <c:pt idx="265">
                  <c:v>27</c:v>
                </c:pt>
                <c:pt idx="266">
                  <c:v>27</c:v>
                </c:pt>
                <c:pt idx="267">
                  <c:v>27</c:v>
                </c:pt>
                <c:pt idx="268">
                  <c:v>27</c:v>
                </c:pt>
                <c:pt idx="269">
                  <c:v>27</c:v>
                </c:pt>
                <c:pt idx="270">
                  <c:v>27</c:v>
                </c:pt>
                <c:pt idx="271">
                  <c:v>27</c:v>
                </c:pt>
                <c:pt idx="272">
                  <c:v>27</c:v>
                </c:pt>
                <c:pt idx="273">
                  <c:v>27</c:v>
                </c:pt>
                <c:pt idx="274">
                  <c:v>27</c:v>
                </c:pt>
                <c:pt idx="275">
                  <c:v>27</c:v>
                </c:pt>
                <c:pt idx="276">
                  <c:v>27</c:v>
                </c:pt>
                <c:pt idx="277">
                  <c:v>27</c:v>
                </c:pt>
                <c:pt idx="278">
                  <c:v>27</c:v>
                </c:pt>
                <c:pt idx="279">
                  <c:v>27</c:v>
                </c:pt>
                <c:pt idx="280">
                  <c:v>27</c:v>
                </c:pt>
                <c:pt idx="281">
                  <c:v>27</c:v>
                </c:pt>
                <c:pt idx="282">
                  <c:v>27</c:v>
                </c:pt>
                <c:pt idx="283">
                  <c:v>27</c:v>
                </c:pt>
                <c:pt idx="284">
                  <c:v>27</c:v>
                </c:pt>
                <c:pt idx="285">
                  <c:v>27</c:v>
                </c:pt>
                <c:pt idx="286">
                  <c:v>27</c:v>
                </c:pt>
                <c:pt idx="287">
                  <c:v>27</c:v>
                </c:pt>
                <c:pt idx="288">
                  <c:v>27</c:v>
                </c:pt>
                <c:pt idx="289">
                  <c:v>27</c:v>
                </c:pt>
                <c:pt idx="290">
                  <c:v>27</c:v>
                </c:pt>
                <c:pt idx="291">
                  <c:v>27</c:v>
                </c:pt>
                <c:pt idx="292">
                  <c:v>27</c:v>
                </c:pt>
                <c:pt idx="293">
                  <c:v>27</c:v>
                </c:pt>
                <c:pt idx="294">
                  <c:v>27</c:v>
                </c:pt>
                <c:pt idx="295">
                  <c:v>27</c:v>
                </c:pt>
                <c:pt idx="296">
                  <c:v>27</c:v>
                </c:pt>
                <c:pt idx="297">
                  <c:v>27</c:v>
                </c:pt>
                <c:pt idx="298">
                  <c:v>27</c:v>
                </c:pt>
                <c:pt idx="299">
                  <c:v>27</c:v>
                </c:pt>
              </c:numCache>
            </c:numRef>
          </c:val>
          <c:smooth val="0"/>
        </c:ser>
        <c:ser>
          <c:idx val="2"/>
          <c:order val="2"/>
          <c:tx>
            <c:strRef>
              <c:f>DISKBSIZE!$D$1</c:f>
              <c:strCache>
                <c:ptCount val="1"/>
                <c:pt idx="0">
                  <c:v>sda</c:v>
                </c:pt>
              </c:strCache>
            </c:strRef>
          </c:tx>
          <c:spPr>
            <a:ln w="25400" cap="rnd" cmpd="sng" algn="ctr">
              <a:solidFill>
                <a:schemeClr val="accent3">
                  <a:shade val="76667"/>
                </a:schemeClr>
              </a:solidFill>
              <a:prstDash val="solid"/>
              <a:round/>
            </a:ln>
          </c:spPr>
          <c:marker>
            <c:symbol val="none"/>
          </c:marker>
          <c:dLbls>
            <c:delete val="1"/>
          </c:dLbls>
          <c:cat>
            <c:numRef>
              <c:f>DISKBSIZE!$A$2:$A$301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DISKBSIZE!$D$2:$D$301</c:f>
              <c:numCache>
                <c:formatCode>General</c:formatCode>
                <c:ptCount val="300"/>
                <c:pt idx="0">
                  <c:v>22</c:v>
                </c:pt>
                <c:pt idx="1">
                  <c:v>22</c:v>
                </c:pt>
                <c:pt idx="2">
                  <c:v>21</c:v>
                </c:pt>
                <c:pt idx="3">
                  <c:v>21</c:v>
                </c:pt>
                <c:pt idx="4">
                  <c:v>22</c:v>
                </c:pt>
                <c:pt idx="5">
                  <c:v>22</c:v>
                </c:pt>
                <c:pt idx="6">
                  <c:v>23</c:v>
                </c:pt>
                <c:pt idx="7">
                  <c:v>29</c:v>
                </c:pt>
                <c:pt idx="8">
                  <c:v>27</c:v>
                </c:pt>
                <c:pt idx="9">
                  <c:v>28</c:v>
                </c:pt>
                <c:pt idx="10">
                  <c:v>29</c:v>
                </c:pt>
                <c:pt idx="11">
                  <c:v>27</c:v>
                </c:pt>
                <c:pt idx="12">
                  <c:v>31</c:v>
                </c:pt>
                <c:pt idx="13">
                  <c:v>30</c:v>
                </c:pt>
                <c:pt idx="14">
                  <c:v>28</c:v>
                </c:pt>
                <c:pt idx="15">
                  <c:v>30</c:v>
                </c:pt>
                <c:pt idx="16">
                  <c:v>31</c:v>
                </c:pt>
                <c:pt idx="17">
                  <c:v>32</c:v>
                </c:pt>
                <c:pt idx="18">
                  <c:v>32</c:v>
                </c:pt>
                <c:pt idx="19">
                  <c:v>32</c:v>
                </c:pt>
                <c:pt idx="20">
                  <c:v>31</c:v>
                </c:pt>
                <c:pt idx="21">
                  <c:v>31</c:v>
                </c:pt>
                <c:pt idx="22">
                  <c:v>33</c:v>
                </c:pt>
                <c:pt idx="23">
                  <c:v>31</c:v>
                </c:pt>
                <c:pt idx="24">
                  <c:v>33</c:v>
                </c:pt>
                <c:pt idx="25">
                  <c:v>33</c:v>
                </c:pt>
                <c:pt idx="26">
                  <c:v>30</c:v>
                </c:pt>
                <c:pt idx="27">
                  <c:v>31</c:v>
                </c:pt>
                <c:pt idx="28">
                  <c:v>32</c:v>
                </c:pt>
                <c:pt idx="29">
                  <c:v>33</c:v>
                </c:pt>
                <c:pt idx="30">
                  <c:v>33</c:v>
                </c:pt>
                <c:pt idx="31">
                  <c:v>35</c:v>
                </c:pt>
                <c:pt idx="32">
                  <c:v>33</c:v>
                </c:pt>
                <c:pt idx="33">
                  <c:v>33</c:v>
                </c:pt>
                <c:pt idx="34">
                  <c:v>33</c:v>
                </c:pt>
                <c:pt idx="35">
                  <c:v>33</c:v>
                </c:pt>
                <c:pt idx="36">
                  <c:v>34</c:v>
                </c:pt>
                <c:pt idx="37">
                  <c:v>32</c:v>
                </c:pt>
                <c:pt idx="38">
                  <c:v>33</c:v>
                </c:pt>
                <c:pt idx="39">
                  <c:v>32</c:v>
                </c:pt>
                <c:pt idx="40">
                  <c:v>31</c:v>
                </c:pt>
                <c:pt idx="41">
                  <c:v>33</c:v>
                </c:pt>
                <c:pt idx="42">
                  <c:v>32</c:v>
                </c:pt>
                <c:pt idx="43">
                  <c:v>32</c:v>
                </c:pt>
                <c:pt idx="44">
                  <c:v>34</c:v>
                </c:pt>
                <c:pt idx="45">
                  <c:v>32</c:v>
                </c:pt>
                <c:pt idx="46">
                  <c:v>34</c:v>
                </c:pt>
                <c:pt idx="47">
                  <c:v>33</c:v>
                </c:pt>
                <c:pt idx="48">
                  <c:v>32</c:v>
                </c:pt>
                <c:pt idx="49">
                  <c:v>33</c:v>
                </c:pt>
                <c:pt idx="50">
                  <c:v>33</c:v>
                </c:pt>
                <c:pt idx="51">
                  <c:v>34</c:v>
                </c:pt>
                <c:pt idx="52">
                  <c:v>34</c:v>
                </c:pt>
                <c:pt idx="53">
                  <c:v>33</c:v>
                </c:pt>
                <c:pt idx="54">
                  <c:v>33</c:v>
                </c:pt>
                <c:pt idx="55">
                  <c:v>34</c:v>
                </c:pt>
                <c:pt idx="56">
                  <c:v>34</c:v>
                </c:pt>
                <c:pt idx="57">
                  <c:v>33</c:v>
                </c:pt>
                <c:pt idx="58">
                  <c:v>33</c:v>
                </c:pt>
                <c:pt idx="59">
                  <c:v>33</c:v>
                </c:pt>
                <c:pt idx="60">
                  <c:v>31</c:v>
                </c:pt>
                <c:pt idx="61">
                  <c:v>32</c:v>
                </c:pt>
                <c:pt idx="62">
                  <c:v>33</c:v>
                </c:pt>
                <c:pt idx="63">
                  <c:v>33</c:v>
                </c:pt>
                <c:pt idx="64">
                  <c:v>32</c:v>
                </c:pt>
                <c:pt idx="65">
                  <c:v>33</c:v>
                </c:pt>
                <c:pt idx="66">
                  <c:v>30</c:v>
                </c:pt>
                <c:pt idx="67">
                  <c:v>33</c:v>
                </c:pt>
                <c:pt idx="68">
                  <c:v>31</c:v>
                </c:pt>
                <c:pt idx="69">
                  <c:v>31</c:v>
                </c:pt>
                <c:pt idx="70">
                  <c:v>32</c:v>
                </c:pt>
                <c:pt idx="71">
                  <c:v>33</c:v>
                </c:pt>
                <c:pt idx="72">
                  <c:v>32</c:v>
                </c:pt>
                <c:pt idx="73">
                  <c:v>33</c:v>
                </c:pt>
                <c:pt idx="74">
                  <c:v>32</c:v>
                </c:pt>
                <c:pt idx="75">
                  <c:v>32</c:v>
                </c:pt>
                <c:pt idx="76">
                  <c:v>32</c:v>
                </c:pt>
                <c:pt idx="77">
                  <c:v>34</c:v>
                </c:pt>
                <c:pt idx="78">
                  <c:v>32</c:v>
                </c:pt>
                <c:pt idx="79">
                  <c:v>41</c:v>
                </c:pt>
                <c:pt idx="80">
                  <c:v>33</c:v>
                </c:pt>
                <c:pt idx="81">
                  <c:v>31</c:v>
                </c:pt>
                <c:pt idx="82">
                  <c:v>34</c:v>
                </c:pt>
                <c:pt idx="83">
                  <c:v>32</c:v>
                </c:pt>
                <c:pt idx="84">
                  <c:v>33</c:v>
                </c:pt>
                <c:pt idx="85">
                  <c:v>33</c:v>
                </c:pt>
                <c:pt idx="86">
                  <c:v>32</c:v>
                </c:pt>
                <c:pt idx="87">
                  <c:v>36</c:v>
                </c:pt>
                <c:pt idx="88">
                  <c:v>40</c:v>
                </c:pt>
                <c:pt idx="89">
                  <c:v>35</c:v>
                </c:pt>
                <c:pt idx="90">
                  <c:v>35</c:v>
                </c:pt>
                <c:pt idx="91">
                  <c:v>33</c:v>
                </c:pt>
                <c:pt idx="92">
                  <c:v>33</c:v>
                </c:pt>
                <c:pt idx="93">
                  <c:v>33</c:v>
                </c:pt>
                <c:pt idx="94">
                  <c:v>34</c:v>
                </c:pt>
                <c:pt idx="95">
                  <c:v>33</c:v>
                </c:pt>
                <c:pt idx="96">
                  <c:v>34</c:v>
                </c:pt>
                <c:pt idx="97">
                  <c:v>33</c:v>
                </c:pt>
                <c:pt idx="98">
                  <c:v>33</c:v>
                </c:pt>
                <c:pt idx="99">
                  <c:v>33</c:v>
                </c:pt>
                <c:pt idx="100">
                  <c:v>35</c:v>
                </c:pt>
                <c:pt idx="101">
                  <c:v>35</c:v>
                </c:pt>
                <c:pt idx="102">
                  <c:v>36</c:v>
                </c:pt>
                <c:pt idx="103">
                  <c:v>34</c:v>
                </c:pt>
                <c:pt idx="104">
                  <c:v>41</c:v>
                </c:pt>
                <c:pt idx="105">
                  <c:v>39</c:v>
                </c:pt>
                <c:pt idx="106">
                  <c:v>37</c:v>
                </c:pt>
                <c:pt idx="107">
                  <c:v>38</c:v>
                </c:pt>
                <c:pt idx="108">
                  <c:v>36</c:v>
                </c:pt>
                <c:pt idx="109">
                  <c:v>37</c:v>
                </c:pt>
                <c:pt idx="110">
                  <c:v>37</c:v>
                </c:pt>
                <c:pt idx="111">
                  <c:v>38</c:v>
                </c:pt>
                <c:pt idx="112">
                  <c:v>36</c:v>
                </c:pt>
                <c:pt idx="113">
                  <c:v>35</c:v>
                </c:pt>
                <c:pt idx="114">
                  <c:v>34</c:v>
                </c:pt>
                <c:pt idx="115">
                  <c:v>35</c:v>
                </c:pt>
                <c:pt idx="116">
                  <c:v>35</c:v>
                </c:pt>
                <c:pt idx="117">
                  <c:v>38</c:v>
                </c:pt>
                <c:pt idx="118">
                  <c:v>35</c:v>
                </c:pt>
                <c:pt idx="119">
                  <c:v>35</c:v>
                </c:pt>
                <c:pt idx="120">
                  <c:v>34</c:v>
                </c:pt>
                <c:pt idx="121">
                  <c:v>36</c:v>
                </c:pt>
                <c:pt idx="122">
                  <c:v>37</c:v>
                </c:pt>
                <c:pt idx="123">
                  <c:v>35</c:v>
                </c:pt>
                <c:pt idx="124">
                  <c:v>34</c:v>
                </c:pt>
                <c:pt idx="125">
                  <c:v>37</c:v>
                </c:pt>
                <c:pt idx="126">
                  <c:v>34</c:v>
                </c:pt>
                <c:pt idx="127">
                  <c:v>34</c:v>
                </c:pt>
                <c:pt idx="128">
                  <c:v>32</c:v>
                </c:pt>
                <c:pt idx="129">
                  <c:v>34</c:v>
                </c:pt>
                <c:pt idx="130">
                  <c:v>34</c:v>
                </c:pt>
                <c:pt idx="131">
                  <c:v>34</c:v>
                </c:pt>
                <c:pt idx="132">
                  <c:v>32</c:v>
                </c:pt>
                <c:pt idx="133">
                  <c:v>33</c:v>
                </c:pt>
                <c:pt idx="134">
                  <c:v>34</c:v>
                </c:pt>
                <c:pt idx="135">
                  <c:v>34</c:v>
                </c:pt>
                <c:pt idx="136">
                  <c:v>33</c:v>
                </c:pt>
                <c:pt idx="137">
                  <c:v>33</c:v>
                </c:pt>
                <c:pt idx="138">
                  <c:v>34</c:v>
                </c:pt>
                <c:pt idx="139">
                  <c:v>33</c:v>
                </c:pt>
                <c:pt idx="140">
                  <c:v>34</c:v>
                </c:pt>
                <c:pt idx="141">
                  <c:v>32</c:v>
                </c:pt>
                <c:pt idx="142">
                  <c:v>34</c:v>
                </c:pt>
                <c:pt idx="143">
                  <c:v>35</c:v>
                </c:pt>
                <c:pt idx="144">
                  <c:v>35</c:v>
                </c:pt>
                <c:pt idx="145">
                  <c:v>33</c:v>
                </c:pt>
                <c:pt idx="146">
                  <c:v>33</c:v>
                </c:pt>
                <c:pt idx="147">
                  <c:v>32</c:v>
                </c:pt>
                <c:pt idx="148">
                  <c:v>33</c:v>
                </c:pt>
                <c:pt idx="149">
                  <c:v>31</c:v>
                </c:pt>
                <c:pt idx="150">
                  <c:v>32</c:v>
                </c:pt>
                <c:pt idx="151">
                  <c:v>31</c:v>
                </c:pt>
                <c:pt idx="152">
                  <c:v>32</c:v>
                </c:pt>
                <c:pt idx="153">
                  <c:v>32</c:v>
                </c:pt>
                <c:pt idx="154">
                  <c:v>31</c:v>
                </c:pt>
                <c:pt idx="155">
                  <c:v>31</c:v>
                </c:pt>
                <c:pt idx="156">
                  <c:v>31</c:v>
                </c:pt>
                <c:pt idx="157">
                  <c:v>32</c:v>
                </c:pt>
                <c:pt idx="158">
                  <c:v>31</c:v>
                </c:pt>
                <c:pt idx="159">
                  <c:v>31</c:v>
                </c:pt>
                <c:pt idx="160">
                  <c:v>31</c:v>
                </c:pt>
                <c:pt idx="161">
                  <c:v>31</c:v>
                </c:pt>
                <c:pt idx="162">
                  <c:v>30</c:v>
                </c:pt>
                <c:pt idx="163">
                  <c:v>35</c:v>
                </c:pt>
                <c:pt idx="164">
                  <c:v>31</c:v>
                </c:pt>
                <c:pt idx="165">
                  <c:v>32</c:v>
                </c:pt>
                <c:pt idx="166">
                  <c:v>31</c:v>
                </c:pt>
                <c:pt idx="167">
                  <c:v>30</c:v>
                </c:pt>
                <c:pt idx="168">
                  <c:v>30</c:v>
                </c:pt>
                <c:pt idx="169">
                  <c:v>29</c:v>
                </c:pt>
                <c:pt idx="170">
                  <c:v>31</c:v>
                </c:pt>
                <c:pt idx="171">
                  <c:v>30</c:v>
                </c:pt>
                <c:pt idx="172">
                  <c:v>31</c:v>
                </c:pt>
                <c:pt idx="173">
                  <c:v>29</c:v>
                </c:pt>
                <c:pt idx="174">
                  <c:v>30</c:v>
                </c:pt>
                <c:pt idx="175">
                  <c:v>31</c:v>
                </c:pt>
                <c:pt idx="176">
                  <c:v>32</c:v>
                </c:pt>
                <c:pt idx="177">
                  <c:v>30</c:v>
                </c:pt>
                <c:pt idx="178">
                  <c:v>29</c:v>
                </c:pt>
                <c:pt idx="179">
                  <c:v>31</c:v>
                </c:pt>
                <c:pt idx="180">
                  <c:v>31</c:v>
                </c:pt>
                <c:pt idx="181">
                  <c:v>31</c:v>
                </c:pt>
                <c:pt idx="182">
                  <c:v>32</c:v>
                </c:pt>
                <c:pt idx="183">
                  <c:v>31</c:v>
                </c:pt>
                <c:pt idx="184">
                  <c:v>31</c:v>
                </c:pt>
                <c:pt idx="185">
                  <c:v>32</c:v>
                </c:pt>
                <c:pt idx="186">
                  <c:v>30</c:v>
                </c:pt>
                <c:pt idx="187">
                  <c:v>30</c:v>
                </c:pt>
                <c:pt idx="188">
                  <c:v>30</c:v>
                </c:pt>
                <c:pt idx="189">
                  <c:v>30</c:v>
                </c:pt>
                <c:pt idx="190">
                  <c:v>32</c:v>
                </c:pt>
                <c:pt idx="191">
                  <c:v>30</c:v>
                </c:pt>
                <c:pt idx="192">
                  <c:v>31</c:v>
                </c:pt>
                <c:pt idx="193">
                  <c:v>30</c:v>
                </c:pt>
                <c:pt idx="194">
                  <c:v>32</c:v>
                </c:pt>
                <c:pt idx="195">
                  <c:v>30</c:v>
                </c:pt>
                <c:pt idx="196">
                  <c:v>31</c:v>
                </c:pt>
                <c:pt idx="197">
                  <c:v>31</c:v>
                </c:pt>
                <c:pt idx="198">
                  <c:v>31</c:v>
                </c:pt>
                <c:pt idx="199">
                  <c:v>31</c:v>
                </c:pt>
                <c:pt idx="200">
                  <c:v>32</c:v>
                </c:pt>
                <c:pt idx="201">
                  <c:v>32</c:v>
                </c:pt>
                <c:pt idx="202">
                  <c:v>30</c:v>
                </c:pt>
                <c:pt idx="203">
                  <c:v>32</c:v>
                </c:pt>
                <c:pt idx="204">
                  <c:v>30</c:v>
                </c:pt>
                <c:pt idx="205">
                  <c:v>31</c:v>
                </c:pt>
                <c:pt idx="206">
                  <c:v>30</c:v>
                </c:pt>
                <c:pt idx="207">
                  <c:v>31</c:v>
                </c:pt>
                <c:pt idx="208">
                  <c:v>31</c:v>
                </c:pt>
                <c:pt idx="209">
                  <c:v>32</c:v>
                </c:pt>
                <c:pt idx="210">
                  <c:v>30</c:v>
                </c:pt>
                <c:pt idx="211">
                  <c:v>31</c:v>
                </c:pt>
                <c:pt idx="212">
                  <c:v>31</c:v>
                </c:pt>
                <c:pt idx="213">
                  <c:v>31</c:v>
                </c:pt>
                <c:pt idx="214">
                  <c:v>33</c:v>
                </c:pt>
                <c:pt idx="215">
                  <c:v>32</c:v>
                </c:pt>
                <c:pt idx="216">
                  <c:v>30</c:v>
                </c:pt>
                <c:pt idx="217">
                  <c:v>32</c:v>
                </c:pt>
                <c:pt idx="218">
                  <c:v>32</c:v>
                </c:pt>
                <c:pt idx="219">
                  <c:v>32</c:v>
                </c:pt>
                <c:pt idx="220">
                  <c:v>31</c:v>
                </c:pt>
                <c:pt idx="221">
                  <c:v>33</c:v>
                </c:pt>
                <c:pt idx="222">
                  <c:v>31</c:v>
                </c:pt>
                <c:pt idx="223">
                  <c:v>32</c:v>
                </c:pt>
                <c:pt idx="224">
                  <c:v>31</c:v>
                </c:pt>
                <c:pt idx="225">
                  <c:v>31</c:v>
                </c:pt>
                <c:pt idx="226">
                  <c:v>30</c:v>
                </c:pt>
                <c:pt idx="227">
                  <c:v>32</c:v>
                </c:pt>
                <c:pt idx="228">
                  <c:v>32</c:v>
                </c:pt>
                <c:pt idx="229">
                  <c:v>30</c:v>
                </c:pt>
                <c:pt idx="230">
                  <c:v>32</c:v>
                </c:pt>
                <c:pt idx="231">
                  <c:v>32</c:v>
                </c:pt>
                <c:pt idx="232">
                  <c:v>31</c:v>
                </c:pt>
                <c:pt idx="233">
                  <c:v>31</c:v>
                </c:pt>
                <c:pt idx="234">
                  <c:v>33</c:v>
                </c:pt>
                <c:pt idx="235">
                  <c:v>32</c:v>
                </c:pt>
                <c:pt idx="236">
                  <c:v>30</c:v>
                </c:pt>
                <c:pt idx="237">
                  <c:v>31</c:v>
                </c:pt>
                <c:pt idx="238">
                  <c:v>32</c:v>
                </c:pt>
                <c:pt idx="239">
                  <c:v>31</c:v>
                </c:pt>
                <c:pt idx="240">
                  <c:v>32</c:v>
                </c:pt>
                <c:pt idx="241">
                  <c:v>32</c:v>
                </c:pt>
                <c:pt idx="242">
                  <c:v>32</c:v>
                </c:pt>
                <c:pt idx="243">
                  <c:v>32</c:v>
                </c:pt>
                <c:pt idx="244">
                  <c:v>33</c:v>
                </c:pt>
                <c:pt idx="245">
                  <c:v>32</c:v>
                </c:pt>
                <c:pt idx="246">
                  <c:v>22</c:v>
                </c:pt>
                <c:pt idx="247">
                  <c:v>22</c:v>
                </c:pt>
                <c:pt idx="248">
                  <c:v>22</c:v>
                </c:pt>
                <c:pt idx="249">
                  <c:v>22</c:v>
                </c:pt>
                <c:pt idx="250">
                  <c:v>23</c:v>
                </c:pt>
                <c:pt idx="251">
                  <c:v>23</c:v>
                </c:pt>
                <c:pt idx="252">
                  <c:v>22</c:v>
                </c:pt>
                <c:pt idx="253">
                  <c:v>22</c:v>
                </c:pt>
                <c:pt idx="254">
                  <c:v>23</c:v>
                </c:pt>
                <c:pt idx="255">
                  <c:v>23</c:v>
                </c:pt>
                <c:pt idx="256">
                  <c:v>23</c:v>
                </c:pt>
                <c:pt idx="257">
                  <c:v>23</c:v>
                </c:pt>
                <c:pt idx="258">
                  <c:v>22</c:v>
                </c:pt>
                <c:pt idx="259">
                  <c:v>23</c:v>
                </c:pt>
                <c:pt idx="260">
                  <c:v>21</c:v>
                </c:pt>
                <c:pt idx="261">
                  <c:v>22</c:v>
                </c:pt>
                <c:pt idx="262">
                  <c:v>22</c:v>
                </c:pt>
                <c:pt idx="263">
                  <c:v>23</c:v>
                </c:pt>
                <c:pt idx="264">
                  <c:v>22</c:v>
                </c:pt>
                <c:pt idx="265">
                  <c:v>22</c:v>
                </c:pt>
                <c:pt idx="266">
                  <c:v>22</c:v>
                </c:pt>
                <c:pt idx="267">
                  <c:v>22</c:v>
                </c:pt>
                <c:pt idx="268">
                  <c:v>22</c:v>
                </c:pt>
                <c:pt idx="269">
                  <c:v>22</c:v>
                </c:pt>
                <c:pt idx="270">
                  <c:v>22</c:v>
                </c:pt>
                <c:pt idx="271">
                  <c:v>27</c:v>
                </c:pt>
                <c:pt idx="272">
                  <c:v>22</c:v>
                </c:pt>
                <c:pt idx="273">
                  <c:v>22</c:v>
                </c:pt>
                <c:pt idx="274">
                  <c:v>22</c:v>
                </c:pt>
                <c:pt idx="275">
                  <c:v>22</c:v>
                </c:pt>
                <c:pt idx="276">
                  <c:v>22</c:v>
                </c:pt>
                <c:pt idx="277">
                  <c:v>23</c:v>
                </c:pt>
                <c:pt idx="278">
                  <c:v>21</c:v>
                </c:pt>
                <c:pt idx="279">
                  <c:v>23</c:v>
                </c:pt>
                <c:pt idx="280">
                  <c:v>22</c:v>
                </c:pt>
                <c:pt idx="281">
                  <c:v>23</c:v>
                </c:pt>
                <c:pt idx="282">
                  <c:v>22</c:v>
                </c:pt>
                <c:pt idx="283">
                  <c:v>22</c:v>
                </c:pt>
                <c:pt idx="284">
                  <c:v>22</c:v>
                </c:pt>
                <c:pt idx="285">
                  <c:v>23</c:v>
                </c:pt>
                <c:pt idx="286">
                  <c:v>22</c:v>
                </c:pt>
                <c:pt idx="287">
                  <c:v>22</c:v>
                </c:pt>
                <c:pt idx="288">
                  <c:v>22</c:v>
                </c:pt>
                <c:pt idx="289">
                  <c:v>23</c:v>
                </c:pt>
                <c:pt idx="290">
                  <c:v>21</c:v>
                </c:pt>
                <c:pt idx="291">
                  <c:v>22</c:v>
                </c:pt>
                <c:pt idx="292">
                  <c:v>23</c:v>
                </c:pt>
                <c:pt idx="293">
                  <c:v>23</c:v>
                </c:pt>
                <c:pt idx="294">
                  <c:v>23</c:v>
                </c:pt>
                <c:pt idx="295">
                  <c:v>23</c:v>
                </c:pt>
                <c:pt idx="296">
                  <c:v>22</c:v>
                </c:pt>
                <c:pt idx="297">
                  <c:v>22</c:v>
                </c:pt>
                <c:pt idx="298">
                  <c:v>23</c:v>
                </c:pt>
                <c:pt idx="299">
                  <c:v>22</c:v>
                </c:pt>
              </c:numCache>
            </c:numRef>
          </c:val>
          <c:smooth val="0"/>
        </c:ser>
        <c:ser>
          <c:idx val="3"/>
          <c:order val="3"/>
          <c:tx>
            <c:strRef>
              <c:f>DISKBSIZE!$E$1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DISKBSIZE!$A$2:$A$301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DISKBSIZE!$E$2:$E$301</c:f>
              <c:numCache>
                <c:formatCode>General</c:formatCode>
                <c:ptCount val="300"/>
                <c:pt idx="0">
                  <c:v>0</c:v>
                </c:pt>
                <c:pt idx="1">
                  <c:v>0</c:v>
                </c:pt>
                <c:pt idx="2">
                  <c:v>0</c:v>
                </c:pt>
                <c:pt idx="3">
                  <c:v>0</c:v>
                </c:pt>
                <c:pt idx="4">
                  <c:v>0</c:v>
                </c:pt>
                <c:pt idx="5">
                  <c:v>0</c:v>
                </c:pt>
                <c:pt idx="6">
                  <c:v>0</c:v>
                </c:pt>
                <c:pt idx="7">
                  <c:v>0</c:v>
                </c:pt>
                <c:pt idx="8">
                  <c:v>4</c:v>
                </c:pt>
                <c:pt idx="9">
                  <c:v>4</c:v>
                </c:pt>
                <c:pt idx="10">
                  <c:v>4</c:v>
                </c:pt>
                <c:pt idx="11">
                  <c:v>4</c:v>
                </c:pt>
                <c:pt idx="12">
                  <c:v>4</c:v>
                </c:pt>
                <c:pt idx="13">
                  <c:v>0</c:v>
                </c:pt>
                <c:pt idx="14">
                  <c:v>4</c:v>
                </c:pt>
                <c:pt idx="15">
                  <c:v>4</c:v>
                </c:pt>
                <c:pt idx="16">
                  <c:v>4</c:v>
                </c:pt>
                <c:pt idx="17">
                  <c:v>4</c:v>
                </c:pt>
                <c:pt idx="18">
                  <c:v>4</c:v>
                </c:pt>
                <c:pt idx="19">
                  <c:v>4</c:v>
                </c:pt>
                <c:pt idx="20">
                  <c:v>4</c:v>
                </c:pt>
                <c:pt idx="21">
                  <c:v>4</c:v>
                </c:pt>
                <c:pt idx="22">
                  <c:v>0</c:v>
                </c:pt>
                <c:pt idx="23">
                  <c:v>4</c:v>
                </c:pt>
                <c:pt idx="24">
                  <c:v>4</c:v>
                </c:pt>
                <c:pt idx="25">
                  <c:v>4</c:v>
                </c:pt>
                <c:pt idx="26">
                  <c:v>4</c:v>
                </c:pt>
                <c:pt idx="27">
                  <c:v>4</c:v>
                </c:pt>
                <c:pt idx="28">
                  <c:v>4</c:v>
                </c:pt>
                <c:pt idx="29">
                  <c:v>4</c:v>
                </c:pt>
                <c:pt idx="30">
                  <c:v>4</c:v>
                </c:pt>
                <c:pt idx="31">
                  <c:v>4</c:v>
                </c:pt>
                <c:pt idx="32">
                  <c:v>4</c:v>
                </c:pt>
                <c:pt idx="33">
                  <c:v>4</c:v>
                </c:pt>
                <c:pt idx="34">
                  <c:v>4</c:v>
                </c:pt>
                <c:pt idx="35">
                  <c:v>4</c:v>
                </c:pt>
                <c:pt idx="36">
                  <c:v>0</c:v>
                </c:pt>
                <c:pt idx="37">
                  <c:v>4</c:v>
                </c:pt>
                <c:pt idx="38">
                  <c:v>4</c:v>
                </c:pt>
                <c:pt idx="39">
                  <c:v>0</c:v>
                </c:pt>
                <c:pt idx="40">
                  <c:v>4</c:v>
                </c:pt>
                <c:pt idx="41">
                  <c:v>0</c:v>
                </c:pt>
                <c:pt idx="42">
                  <c:v>4</c:v>
                </c:pt>
                <c:pt idx="43">
                  <c:v>4</c:v>
                </c:pt>
                <c:pt idx="44">
                  <c:v>4</c:v>
                </c:pt>
                <c:pt idx="45">
                  <c:v>4</c:v>
                </c:pt>
                <c:pt idx="46">
                  <c:v>4</c:v>
                </c:pt>
                <c:pt idx="47">
                  <c:v>4</c:v>
                </c:pt>
                <c:pt idx="48">
                  <c:v>4</c:v>
                </c:pt>
                <c:pt idx="49">
                  <c:v>4</c:v>
                </c:pt>
                <c:pt idx="50">
                  <c:v>4</c:v>
                </c:pt>
                <c:pt idx="51">
                  <c:v>4</c:v>
                </c:pt>
                <c:pt idx="52">
                  <c:v>4</c:v>
                </c:pt>
                <c:pt idx="53">
                  <c:v>0</c:v>
                </c:pt>
                <c:pt idx="54">
                  <c:v>4</c:v>
                </c:pt>
                <c:pt idx="55">
                  <c:v>4</c:v>
                </c:pt>
                <c:pt idx="56">
                  <c:v>4</c:v>
                </c:pt>
                <c:pt idx="57">
                  <c:v>4</c:v>
                </c:pt>
                <c:pt idx="58">
                  <c:v>4</c:v>
                </c:pt>
                <c:pt idx="59">
                  <c:v>4</c:v>
                </c:pt>
                <c:pt idx="60">
                  <c:v>0</c:v>
                </c:pt>
                <c:pt idx="61">
                  <c:v>4</c:v>
                </c:pt>
                <c:pt idx="62">
                  <c:v>4</c:v>
                </c:pt>
                <c:pt idx="63">
                  <c:v>4</c:v>
                </c:pt>
                <c:pt idx="64">
                  <c:v>4</c:v>
                </c:pt>
                <c:pt idx="65">
                  <c:v>0</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0</c:v>
                </c:pt>
                <c:pt idx="247">
                  <c:v>0</c:v>
                </c:pt>
                <c:pt idx="248">
                  <c:v>0</c:v>
                </c:pt>
                <c:pt idx="249">
                  <c:v>0</c:v>
                </c:pt>
                <c:pt idx="250">
                  <c:v>0</c:v>
                </c:pt>
                <c:pt idx="251">
                  <c:v>0</c:v>
                </c:pt>
                <c:pt idx="252">
                  <c:v>0</c:v>
                </c:pt>
                <c:pt idx="253">
                  <c:v>4</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4</c:v>
                </c:pt>
                <c:pt idx="268">
                  <c:v>4</c:v>
                </c:pt>
                <c:pt idx="269">
                  <c:v>4</c:v>
                </c:pt>
                <c:pt idx="270">
                  <c:v>0</c:v>
                </c:pt>
                <c:pt idx="271">
                  <c:v>4</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4</c:v>
                </c:pt>
                <c:pt idx="294">
                  <c:v>0</c:v>
                </c:pt>
                <c:pt idx="295">
                  <c:v>0</c:v>
                </c:pt>
                <c:pt idx="296">
                  <c:v>0</c:v>
                </c:pt>
                <c:pt idx="297">
                  <c:v>0</c:v>
                </c:pt>
                <c:pt idx="298">
                  <c:v>0</c:v>
                </c:pt>
                <c:pt idx="299">
                  <c:v>0</c:v>
                </c:pt>
              </c:numCache>
            </c:numRef>
          </c:val>
          <c:smooth val="0"/>
        </c:ser>
        <c:ser>
          <c:idx val="4"/>
          <c:order val="4"/>
          <c:tx>
            <c:strRef>
              <c:f>DISKBSIZE!$F$1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DISKBSIZE!$A$2:$A$301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DISKBSIZE!$F$2:$F$301</c:f>
              <c:numCache>
                <c:formatCode>General</c:formatCode>
                <c:ptCount val="300"/>
                <c:pt idx="0">
                  <c:v>10</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4</c:v>
                </c:pt>
                <c:pt idx="19">
                  <c:v>4</c:v>
                </c:pt>
                <c:pt idx="20">
                  <c:v>3</c:v>
                </c:pt>
                <c:pt idx="21">
                  <c:v>3</c:v>
                </c:pt>
                <c:pt idx="22">
                  <c:v>3</c:v>
                </c:pt>
                <c:pt idx="23">
                  <c:v>3</c:v>
                </c:pt>
                <c:pt idx="24">
                  <c:v>3</c:v>
                </c:pt>
                <c:pt idx="25">
                  <c:v>3</c:v>
                </c:pt>
                <c:pt idx="26">
                  <c:v>3</c:v>
                </c:pt>
                <c:pt idx="27">
                  <c:v>3</c:v>
                </c:pt>
                <c:pt idx="28">
                  <c:v>4</c:v>
                </c:pt>
                <c:pt idx="29">
                  <c:v>3</c:v>
                </c:pt>
                <c:pt idx="30">
                  <c:v>3</c:v>
                </c:pt>
                <c:pt idx="31">
                  <c:v>3</c:v>
                </c:pt>
                <c:pt idx="32">
                  <c:v>3</c:v>
                </c:pt>
                <c:pt idx="33">
                  <c:v>3</c:v>
                </c:pt>
                <c:pt idx="34">
                  <c:v>4</c:v>
                </c:pt>
                <c:pt idx="35">
                  <c:v>3</c:v>
                </c:pt>
                <c:pt idx="36">
                  <c:v>3</c:v>
                </c:pt>
                <c:pt idx="37">
                  <c:v>3</c:v>
                </c:pt>
                <c:pt idx="38">
                  <c:v>3</c:v>
                </c:pt>
                <c:pt idx="39">
                  <c:v>3</c:v>
                </c:pt>
                <c:pt idx="40">
                  <c:v>3</c:v>
                </c:pt>
                <c:pt idx="41">
                  <c:v>3</c:v>
                </c:pt>
                <c:pt idx="42">
                  <c:v>3</c:v>
                </c:pt>
                <c:pt idx="43">
                  <c:v>3</c:v>
                </c:pt>
                <c:pt idx="44">
                  <c:v>3</c:v>
                </c:pt>
                <c:pt idx="45">
                  <c:v>3</c:v>
                </c:pt>
                <c:pt idx="46">
                  <c:v>4</c:v>
                </c:pt>
                <c:pt idx="47">
                  <c:v>6</c:v>
                </c:pt>
                <c:pt idx="48">
                  <c:v>4</c:v>
                </c:pt>
                <c:pt idx="49">
                  <c:v>3</c:v>
                </c:pt>
                <c:pt idx="50">
                  <c:v>3</c:v>
                </c:pt>
                <c:pt idx="51">
                  <c:v>3</c:v>
                </c:pt>
                <c:pt idx="52">
                  <c:v>3</c:v>
                </c:pt>
                <c:pt idx="53">
                  <c:v>3</c:v>
                </c:pt>
                <c:pt idx="54">
                  <c:v>3</c:v>
                </c:pt>
                <c:pt idx="55">
                  <c:v>4</c:v>
                </c:pt>
                <c:pt idx="56">
                  <c:v>3</c:v>
                </c:pt>
                <c:pt idx="57">
                  <c:v>3</c:v>
                </c:pt>
                <c:pt idx="58">
                  <c:v>4</c:v>
                </c:pt>
                <c:pt idx="59">
                  <c:v>4</c:v>
                </c:pt>
                <c:pt idx="60">
                  <c:v>4</c:v>
                </c:pt>
                <c:pt idx="61">
                  <c:v>3</c:v>
                </c:pt>
                <c:pt idx="62">
                  <c:v>4</c:v>
                </c:pt>
                <c:pt idx="63">
                  <c:v>3</c:v>
                </c:pt>
                <c:pt idx="64">
                  <c:v>4</c:v>
                </c:pt>
                <c:pt idx="65">
                  <c:v>3</c:v>
                </c:pt>
                <c:pt idx="66">
                  <c:v>3</c:v>
                </c:pt>
                <c:pt idx="67">
                  <c:v>3</c:v>
                </c:pt>
                <c:pt idx="68">
                  <c:v>3</c:v>
                </c:pt>
                <c:pt idx="69">
                  <c:v>3</c:v>
                </c:pt>
                <c:pt idx="70">
                  <c:v>3</c:v>
                </c:pt>
                <c:pt idx="71">
                  <c:v>3</c:v>
                </c:pt>
                <c:pt idx="72">
                  <c:v>3</c:v>
                </c:pt>
                <c:pt idx="73">
                  <c:v>14</c:v>
                </c:pt>
                <c:pt idx="74">
                  <c:v>5</c:v>
                </c:pt>
                <c:pt idx="75">
                  <c:v>5</c:v>
                </c:pt>
                <c:pt idx="76">
                  <c:v>6</c:v>
                </c:pt>
                <c:pt idx="77">
                  <c:v>4</c:v>
                </c:pt>
                <c:pt idx="78">
                  <c:v>10</c:v>
                </c:pt>
                <c:pt idx="79">
                  <c:v>5</c:v>
                </c:pt>
                <c:pt idx="80">
                  <c:v>4</c:v>
                </c:pt>
                <c:pt idx="81">
                  <c:v>5</c:v>
                </c:pt>
                <c:pt idx="82">
                  <c:v>4</c:v>
                </c:pt>
                <c:pt idx="83">
                  <c:v>3</c:v>
                </c:pt>
                <c:pt idx="84">
                  <c:v>3</c:v>
                </c:pt>
                <c:pt idx="85">
                  <c:v>3</c:v>
                </c:pt>
                <c:pt idx="86">
                  <c:v>3</c:v>
                </c:pt>
                <c:pt idx="87">
                  <c:v>3</c:v>
                </c:pt>
                <c:pt idx="88">
                  <c:v>3</c:v>
                </c:pt>
                <c:pt idx="89">
                  <c:v>3</c:v>
                </c:pt>
                <c:pt idx="90">
                  <c:v>3</c:v>
                </c:pt>
                <c:pt idx="91">
                  <c:v>11</c:v>
                </c:pt>
                <c:pt idx="92">
                  <c:v>3</c:v>
                </c:pt>
                <c:pt idx="93">
                  <c:v>3</c:v>
                </c:pt>
                <c:pt idx="94">
                  <c:v>4</c:v>
                </c:pt>
                <c:pt idx="95">
                  <c:v>3</c:v>
                </c:pt>
                <c:pt idx="96">
                  <c:v>3</c:v>
                </c:pt>
                <c:pt idx="97">
                  <c:v>3</c:v>
                </c:pt>
                <c:pt idx="98">
                  <c:v>3</c:v>
                </c:pt>
                <c:pt idx="99">
                  <c:v>10</c:v>
                </c:pt>
                <c:pt idx="100">
                  <c:v>3</c:v>
                </c:pt>
                <c:pt idx="101">
                  <c:v>3</c:v>
                </c:pt>
                <c:pt idx="102">
                  <c:v>3</c:v>
                </c:pt>
                <c:pt idx="103">
                  <c:v>3</c:v>
                </c:pt>
                <c:pt idx="104">
                  <c:v>3</c:v>
                </c:pt>
                <c:pt idx="105">
                  <c:v>7</c:v>
                </c:pt>
                <c:pt idx="106">
                  <c:v>3</c:v>
                </c:pt>
                <c:pt idx="107">
                  <c:v>3</c:v>
                </c:pt>
                <c:pt idx="108">
                  <c:v>3</c:v>
                </c:pt>
                <c:pt idx="109">
                  <c:v>3</c:v>
                </c:pt>
                <c:pt idx="110">
                  <c:v>3</c:v>
                </c:pt>
                <c:pt idx="111">
                  <c:v>3</c:v>
                </c:pt>
                <c:pt idx="112">
                  <c:v>3</c:v>
                </c:pt>
                <c:pt idx="113">
                  <c:v>3</c:v>
                </c:pt>
                <c:pt idx="114">
                  <c:v>3</c:v>
                </c:pt>
                <c:pt idx="115">
                  <c:v>3</c:v>
                </c:pt>
                <c:pt idx="116">
                  <c:v>3</c:v>
                </c:pt>
                <c:pt idx="117">
                  <c:v>3</c:v>
                </c:pt>
                <c:pt idx="118">
                  <c:v>4</c:v>
                </c:pt>
                <c:pt idx="119">
                  <c:v>3</c:v>
                </c:pt>
                <c:pt idx="120">
                  <c:v>3</c:v>
                </c:pt>
                <c:pt idx="121">
                  <c:v>3</c:v>
                </c:pt>
                <c:pt idx="122">
                  <c:v>4</c:v>
                </c:pt>
                <c:pt idx="123">
                  <c:v>3</c:v>
                </c:pt>
                <c:pt idx="124">
                  <c:v>3</c:v>
                </c:pt>
                <c:pt idx="125">
                  <c:v>3</c:v>
                </c:pt>
                <c:pt idx="126">
                  <c:v>3</c:v>
                </c:pt>
                <c:pt idx="127">
                  <c:v>3</c:v>
                </c:pt>
                <c:pt idx="128">
                  <c:v>3</c:v>
                </c:pt>
                <c:pt idx="129">
                  <c:v>3</c:v>
                </c:pt>
                <c:pt idx="130">
                  <c:v>3</c:v>
                </c:pt>
                <c:pt idx="131">
                  <c:v>3</c:v>
                </c:pt>
                <c:pt idx="132">
                  <c:v>3</c:v>
                </c:pt>
                <c:pt idx="133">
                  <c:v>3</c:v>
                </c:pt>
                <c:pt idx="134">
                  <c:v>3</c:v>
                </c:pt>
                <c:pt idx="135">
                  <c:v>3</c:v>
                </c:pt>
                <c:pt idx="136">
                  <c:v>3</c:v>
                </c:pt>
                <c:pt idx="137">
                  <c:v>3</c:v>
                </c:pt>
                <c:pt idx="138">
                  <c:v>3</c:v>
                </c:pt>
                <c:pt idx="139">
                  <c:v>3</c:v>
                </c:pt>
                <c:pt idx="140">
                  <c:v>3</c:v>
                </c:pt>
                <c:pt idx="141">
                  <c:v>3</c:v>
                </c:pt>
                <c:pt idx="142">
                  <c:v>3</c:v>
                </c:pt>
                <c:pt idx="143">
                  <c:v>3</c:v>
                </c:pt>
                <c:pt idx="144">
                  <c:v>3</c:v>
                </c:pt>
                <c:pt idx="145">
                  <c:v>3</c:v>
                </c:pt>
                <c:pt idx="146">
                  <c:v>3</c:v>
                </c:pt>
                <c:pt idx="147">
                  <c:v>3</c:v>
                </c:pt>
                <c:pt idx="148">
                  <c:v>3</c:v>
                </c:pt>
                <c:pt idx="149">
                  <c:v>3</c:v>
                </c:pt>
                <c:pt idx="150">
                  <c:v>3</c:v>
                </c:pt>
                <c:pt idx="151">
                  <c:v>3</c:v>
                </c:pt>
                <c:pt idx="152">
                  <c:v>3</c:v>
                </c:pt>
                <c:pt idx="153">
                  <c:v>3</c:v>
                </c:pt>
                <c:pt idx="154">
                  <c:v>4</c:v>
                </c:pt>
                <c:pt idx="155">
                  <c:v>3</c:v>
                </c:pt>
                <c:pt idx="156">
                  <c:v>3</c:v>
                </c:pt>
                <c:pt idx="157">
                  <c:v>3</c:v>
                </c:pt>
                <c:pt idx="158">
                  <c:v>3</c:v>
                </c:pt>
                <c:pt idx="159">
                  <c:v>3</c:v>
                </c:pt>
                <c:pt idx="160">
                  <c:v>3</c:v>
                </c:pt>
                <c:pt idx="161">
                  <c:v>3</c:v>
                </c:pt>
                <c:pt idx="162">
                  <c:v>3</c:v>
                </c:pt>
                <c:pt idx="163">
                  <c:v>4</c:v>
                </c:pt>
                <c:pt idx="164">
                  <c:v>3</c:v>
                </c:pt>
                <c:pt idx="165">
                  <c:v>3</c:v>
                </c:pt>
                <c:pt idx="166">
                  <c:v>3</c:v>
                </c:pt>
                <c:pt idx="167">
                  <c:v>3</c:v>
                </c:pt>
                <c:pt idx="168">
                  <c:v>3</c:v>
                </c:pt>
                <c:pt idx="169">
                  <c:v>3</c:v>
                </c:pt>
                <c:pt idx="170">
                  <c:v>3</c:v>
                </c:pt>
                <c:pt idx="171">
                  <c:v>3</c:v>
                </c:pt>
                <c:pt idx="172">
                  <c:v>3</c:v>
                </c:pt>
                <c:pt idx="173">
                  <c:v>3</c:v>
                </c:pt>
                <c:pt idx="174">
                  <c:v>3</c:v>
                </c:pt>
                <c:pt idx="175">
                  <c:v>3</c:v>
                </c:pt>
                <c:pt idx="176">
                  <c:v>3</c:v>
                </c:pt>
                <c:pt idx="177">
                  <c:v>3</c:v>
                </c:pt>
                <c:pt idx="178">
                  <c:v>4</c:v>
                </c:pt>
                <c:pt idx="179">
                  <c:v>3</c:v>
                </c:pt>
                <c:pt idx="180">
                  <c:v>3</c:v>
                </c:pt>
                <c:pt idx="181">
                  <c:v>3</c:v>
                </c:pt>
                <c:pt idx="182">
                  <c:v>3</c:v>
                </c:pt>
                <c:pt idx="183">
                  <c:v>3</c:v>
                </c:pt>
                <c:pt idx="184">
                  <c:v>3</c:v>
                </c:pt>
                <c:pt idx="185">
                  <c:v>3</c:v>
                </c:pt>
                <c:pt idx="186">
                  <c:v>3</c:v>
                </c:pt>
                <c:pt idx="187">
                  <c:v>3</c:v>
                </c:pt>
                <c:pt idx="188">
                  <c:v>3</c:v>
                </c:pt>
                <c:pt idx="189">
                  <c:v>3</c:v>
                </c:pt>
                <c:pt idx="190">
                  <c:v>4</c:v>
                </c:pt>
                <c:pt idx="191">
                  <c:v>3</c:v>
                </c:pt>
                <c:pt idx="192">
                  <c:v>3</c:v>
                </c:pt>
                <c:pt idx="193">
                  <c:v>3</c:v>
                </c:pt>
                <c:pt idx="194">
                  <c:v>3</c:v>
                </c:pt>
                <c:pt idx="195">
                  <c:v>4</c:v>
                </c:pt>
                <c:pt idx="196">
                  <c:v>4</c:v>
                </c:pt>
                <c:pt idx="197">
                  <c:v>3</c:v>
                </c:pt>
                <c:pt idx="198">
                  <c:v>3</c:v>
                </c:pt>
                <c:pt idx="199">
                  <c:v>4</c:v>
                </c:pt>
                <c:pt idx="200">
                  <c:v>3</c:v>
                </c:pt>
                <c:pt idx="201">
                  <c:v>3</c:v>
                </c:pt>
                <c:pt idx="202">
                  <c:v>3</c:v>
                </c:pt>
                <c:pt idx="203">
                  <c:v>3</c:v>
                </c:pt>
                <c:pt idx="204">
                  <c:v>3</c:v>
                </c:pt>
                <c:pt idx="205">
                  <c:v>3</c:v>
                </c:pt>
                <c:pt idx="206">
                  <c:v>3</c:v>
                </c:pt>
                <c:pt idx="207">
                  <c:v>3</c:v>
                </c:pt>
                <c:pt idx="208">
                  <c:v>4</c:v>
                </c:pt>
                <c:pt idx="209">
                  <c:v>3</c:v>
                </c:pt>
                <c:pt idx="210">
                  <c:v>3</c:v>
                </c:pt>
                <c:pt idx="211">
                  <c:v>3</c:v>
                </c:pt>
                <c:pt idx="212">
                  <c:v>3</c:v>
                </c:pt>
                <c:pt idx="213">
                  <c:v>3</c:v>
                </c:pt>
                <c:pt idx="214">
                  <c:v>4</c:v>
                </c:pt>
                <c:pt idx="215">
                  <c:v>3</c:v>
                </c:pt>
                <c:pt idx="216">
                  <c:v>3</c:v>
                </c:pt>
                <c:pt idx="217">
                  <c:v>3</c:v>
                </c:pt>
                <c:pt idx="218">
                  <c:v>3</c:v>
                </c:pt>
                <c:pt idx="219">
                  <c:v>3</c:v>
                </c:pt>
                <c:pt idx="220">
                  <c:v>3</c:v>
                </c:pt>
                <c:pt idx="221">
                  <c:v>3</c:v>
                </c:pt>
                <c:pt idx="222">
                  <c:v>3</c:v>
                </c:pt>
                <c:pt idx="223">
                  <c:v>3</c:v>
                </c:pt>
                <c:pt idx="224">
                  <c:v>3</c:v>
                </c:pt>
                <c:pt idx="225">
                  <c:v>3</c:v>
                </c:pt>
                <c:pt idx="226">
                  <c:v>3</c:v>
                </c:pt>
                <c:pt idx="227">
                  <c:v>3</c:v>
                </c:pt>
                <c:pt idx="228">
                  <c:v>3</c:v>
                </c:pt>
                <c:pt idx="229">
                  <c:v>3</c:v>
                </c:pt>
                <c:pt idx="230">
                  <c:v>3</c:v>
                </c:pt>
                <c:pt idx="231">
                  <c:v>3</c:v>
                </c:pt>
                <c:pt idx="232">
                  <c:v>3</c:v>
                </c:pt>
                <c:pt idx="233">
                  <c:v>3</c:v>
                </c:pt>
                <c:pt idx="234">
                  <c:v>3</c:v>
                </c:pt>
                <c:pt idx="235">
                  <c:v>3</c:v>
                </c:pt>
                <c:pt idx="236">
                  <c:v>3</c:v>
                </c:pt>
                <c:pt idx="237">
                  <c:v>3</c:v>
                </c:pt>
                <c:pt idx="238">
                  <c:v>3</c:v>
                </c:pt>
                <c:pt idx="239">
                  <c:v>3</c:v>
                </c:pt>
                <c:pt idx="240">
                  <c:v>3</c:v>
                </c:pt>
                <c:pt idx="241">
                  <c:v>3</c:v>
                </c:pt>
                <c:pt idx="242">
                  <c:v>3</c:v>
                </c:pt>
                <c:pt idx="243">
                  <c:v>3</c:v>
                </c:pt>
                <c:pt idx="244">
                  <c:v>4</c:v>
                </c:pt>
                <c:pt idx="245">
                  <c:v>3</c:v>
                </c:pt>
                <c:pt idx="246">
                  <c:v>3</c:v>
                </c:pt>
                <c:pt idx="247">
                  <c:v>3</c:v>
                </c:pt>
                <c:pt idx="248">
                  <c:v>3</c:v>
                </c:pt>
                <c:pt idx="249">
                  <c:v>3</c:v>
                </c:pt>
                <c:pt idx="250">
                  <c:v>3</c:v>
                </c:pt>
                <c:pt idx="251">
                  <c:v>3</c:v>
                </c:pt>
                <c:pt idx="252">
                  <c:v>3</c:v>
                </c:pt>
                <c:pt idx="253">
                  <c:v>8</c:v>
                </c:pt>
                <c:pt idx="254">
                  <c:v>3</c:v>
                </c:pt>
                <c:pt idx="255">
                  <c:v>3</c:v>
                </c:pt>
                <c:pt idx="256">
                  <c:v>3</c:v>
                </c:pt>
                <c:pt idx="257">
                  <c:v>3</c:v>
                </c:pt>
                <c:pt idx="258">
                  <c:v>3</c:v>
                </c:pt>
                <c:pt idx="259">
                  <c:v>3</c:v>
                </c:pt>
                <c:pt idx="260">
                  <c:v>3</c:v>
                </c:pt>
                <c:pt idx="261">
                  <c:v>3</c:v>
                </c:pt>
                <c:pt idx="262">
                  <c:v>3</c:v>
                </c:pt>
                <c:pt idx="263">
                  <c:v>3</c:v>
                </c:pt>
                <c:pt idx="264">
                  <c:v>3</c:v>
                </c:pt>
                <c:pt idx="265">
                  <c:v>3</c:v>
                </c:pt>
                <c:pt idx="266">
                  <c:v>3</c:v>
                </c:pt>
                <c:pt idx="267">
                  <c:v>3</c:v>
                </c:pt>
                <c:pt idx="268">
                  <c:v>3</c:v>
                </c:pt>
                <c:pt idx="269">
                  <c:v>3</c:v>
                </c:pt>
                <c:pt idx="270">
                  <c:v>3</c:v>
                </c:pt>
                <c:pt idx="271">
                  <c:v>3</c:v>
                </c:pt>
                <c:pt idx="272">
                  <c:v>3</c:v>
                </c:pt>
                <c:pt idx="273">
                  <c:v>3</c:v>
                </c:pt>
                <c:pt idx="274">
                  <c:v>4</c:v>
                </c:pt>
                <c:pt idx="275">
                  <c:v>3</c:v>
                </c:pt>
                <c:pt idx="276">
                  <c:v>4</c:v>
                </c:pt>
                <c:pt idx="277">
                  <c:v>3</c:v>
                </c:pt>
                <c:pt idx="278">
                  <c:v>3</c:v>
                </c:pt>
                <c:pt idx="279">
                  <c:v>3</c:v>
                </c:pt>
                <c:pt idx="280">
                  <c:v>3</c:v>
                </c:pt>
                <c:pt idx="281">
                  <c:v>3</c:v>
                </c:pt>
                <c:pt idx="282">
                  <c:v>3</c:v>
                </c:pt>
                <c:pt idx="283">
                  <c:v>3</c:v>
                </c:pt>
                <c:pt idx="284">
                  <c:v>3</c:v>
                </c:pt>
                <c:pt idx="285">
                  <c:v>3</c:v>
                </c:pt>
                <c:pt idx="286">
                  <c:v>4</c:v>
                </c:pt>
                <c:pt idx="287">
                  <c:v>3</c:v>
                </c:pt>
                <c:pt idx="288">
                  <c:v>3</c:v>
                </c:pt>
                <c:pt idx="289">
                  <c:v>3</c:v>
                </c:pt>
                <c:pt idx="290">
                  <c:v>3</c:v>
                </c:pt>
                <c:pt idx="291">
                  <c:v>3</c:v>
                </c:pt>
                <c:pt idx="292">
                  <c:v>3</c:v>
                </c:pt>
                <c:pt idx="293">
                  <c:v>3</c:v>
                </c:pt>
                <c:pt idx="294">
                  <c:v>3</c:v>
                </c:pt>
                <c:pt idx="295">
                  <c:v>3</c:v>
                </c:pt>
                <c:pt idx="296">
                  <c:v>3</c:v>
                </c:pt>
                <c:pt idx="297">
                  <c:v>4</c:v>
                </c:pt>
                <c:pt idx="298">
                  <c:v>4</c:v>
                </c:pt>
                <c:pt idx="299">
                  <c:v>3</c:v>
                </c:pt>
              </c:numCache>
            </c:numRef>
          </c:val>
          <c:smooth val="0"/>
        </c:ser>
        <c:ser>
          <c:idx val="5"/>
          <c:order val="5"/>
          <c:tx>
            <c:strRef>
              <c:f>DISKBSIZE!$G$1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DISKBSIZE!$A$2:$A$301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DISKBSIZE!$G$2:$G$301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761591303"/>
        <c:axId val="436601603"/>
      </c:lineChart>
      <c:catAx>
        <c:axId val="76159130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6601603"/>
        <c:crosses val="autoZero"/>
        <c:auto val="0"/>
        <c:lblAlgn val="ctr"/>
        <c:lblOffset val="100"/>
        <c:noMultiLvlLbl val="0"/>
      </c:catAx>
      <c:valAx>
        <c:axId val="43660160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159130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test1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sda</c:v>
                </c:pt>
                <c:pt idx="1">
                  <c:v>dm-2</c:v>
                </c:pt>
                <c:pt idx="2">
                  <c:v>sda2</c:v>
                </c:pt>
                <c:pt idx="3">
                  <c:v>dm-0</c:v>
                </c:pt>
                <c:pt idx="4">
                  <c:v>dm-1</c:v>
                </c:pt>
                <c:pt idx="5">
                  <c:v>sda1</c:v>
                </c:pt>
              </c:strCache>
            </c:strRef>
          </c:cat>
          <c:val>
            <c:numRef>
              <c:f>DISKBUSY!$B$303:$G$303</c:f>
              <c:numCache>
                <c:formatCode>0.0</c:formatCode>
                <c:ptCount val="6"/>
                <c:pt idx="0">
                  <c:v>89.8259999999999</c:v>
                </c:pt>
                <c:pt idx="1">
                  <c:v>88.6709999999999</c:v>
                </c:pt>
                <c:pt idx="2">
                  <c:v>73.1113333333333</c:v>
                </c:pt>
                <c:pt idx="3">
                  <c:v>29.51</c:v>
                </c:pt>
                <c:pt idx="4">
                  <c:v>1.37666666666667</c:v>
                </c:pt>
                <c:pt idx="5">
                  <c:v>0</c:v>
                </c:pt>
              </c:numCache>
            </c:numRef>
          </c:val>
        </c:ser>
        <c:ser>
          <c:idx val="1"/>
          <c:order val="1"/>
          <c:tx>
            <c:strRef>
              <c:f>"WAvg."</c:f>
              <c:strCache>
                <c:ptCount val="1"/>
                <c:pt idx="0">
                  <c:v>WAvg.</c:v>
                </c:pt>
              </c:strCache>
            </c:strRef>
          </c:tx>
          <c:invertIfNegative val="0"/>
          <c:dLbls>
            <c:delete val="1"/>
          </c:dLbls>
          <c:val>
            <c:numRef>
              <c:f>DISKBUSY!$B$304:$G$304</c:f>
              <c:numCache>
                <c:formatCode>0.0</c:formatCode>
                <c:ptCount val="6"/>
                <c:pt idx="0">
                  <c:v>2.79415674748969</c:v>
                </c:pt>
                <c:pt idx="1">
                  <c:v>3.45828127572734</c:v>
                </c:pt>
                <c:pt idx="2">
                  <c:v>2.8197899763222</c:v>
                </c:pt>
                <c:pt idx="3">
                  <c:v>1.97932791144241</c:v>
                </c:pt>
                <c:pt idx="4">
                  <c:v>1.58352703793381</c:v>
                </c:pt>
                <c:pt idx="5">
                  <c:v>0</c:v>
                </c:pt>
              </c:numCache>
            </c:numRef>
          </c:val>
        </c:ser>
        <c:dLbls>
          <c:showLegendKey val="0"/>
          <c:showVal val="0"/>
          <c:showCatName val="0"/>
          <c:showSerName val="0"/>
          <c:showPercent val="0"/>
          <c:showBubbleSize val="0"/>
        </c:dLbls>
        <c:gapWidth val="150"/>
        <c:overlap val="100"/>
        <c:axId val="650621208"/>
        <c:axId val="39932816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DISKBUSY!$B$305:$G$305</c:f>
              <c:numCache>
                <c:formatCode>0.0</c:formatCode>
                <c:ptCount val="6"/>
                <c:pt idx="0">
                  <c:v>99.7</c:v>
                </c:pt>
                <c:pt idx="1">
                  <c:v>99.5</c:v>
                </c:pt>
                <c:pt idx="2">
                  <c:v>88</c:v>
                </c:pt>
                <c:pt idx="3">
                  <c:v>58.6</c:v>
                </c:pt>
                <c:pt idx="4">
                  <c:v>9.1</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DISKBUSY!$B$306:$G$306</c:f>
              <c:numCache>
                <c:formatCode>0.0</c:formatCode>
                <c:ptCount val="6"/>
                <c:pt idx="0">
                  <c:v>51.1</c:v>
                </c:pt>
                <c:pt idx="1">
                  <c:v>45.5</c:v>
                </c:pt>
                <c:pt idx="2">
                  <c:v>38</c:v>
                </c:pt>
                <c:pt idx="3">
                  <c:v>10.9</c:v>
                </c:pt>
                <c:pt idx="4">
                  <c:v>0</c:v>
                </c:pt>
                <c:pt idx="5">
                  <c:v>0</c:v>
                </c:pt>
              </c:numCache>
            </c:numRef>
          </c:val>
          <c:smooth val="0"/>
        </c:ser>
        <c:dLbls>
          <c:showLegendKey val="0"/>
          <c:showVal val="0"/>
          <c:showCatName val="0"/>
          <c:showSerName val="0"/>
          <c:showPercent val="0"/>
          <c:showBubbleSize val="0"/>
        </c:dLbls>
        <c:marker val="0"/>
        <c:smooth val="0"/>
        <c:axId val="725848168"/>
        <c:axId val="766776665"/>
      </c:lineChart>
      <c:catAx>
        <c:axId val="65062120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9328161"/>
        <c:crosses val="autoZero"/>
        <c:auto val="1"/>
        <c:lblAlgn val="ctr"/>
        <c:lblOffset val="100"/>
        <c:tickLblSkip val="1"/>
        <c:noMultiLvlLbl val="0"/>
      </c:catAx>
      <c:valAx>
        <c:axId val="399328161"/>
        <c:scaling>
          <c:orientation val="minMax"/>
          <c:max val="100.7"/>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0621208"/>
        <c:crosses val="autoZero"/>
        <c:crossBetween val="between"/>
      </c:valAx>
      <c:catAx>
        <c:axId val="72584816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6776665"/>
        <c:crosses val="autoZero"/>
        <c:auto val="1"/>
        <c:lblAlgn val="ctr"/>
        <c:lblOffset val="100"/>
        <c:noMultiLvlLbl val="0"/>
      </c:catAx>
      <c:valAx>
        <c:axId val="766776665"/>
        <c:scaling>
          <c:orientation val="minMax"/>
          <c:max val="100.7"/>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5848168"/>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test1  2017/8/15</a:t>
            </a:r>
          </a:p>
        </c:rich>
      </c:tx>
      <c:layout/>
      <c:overlay val="0"/>
    </c:title>
    <c:autoTitleDeleted val="0"/>
    <c:plotArea>
      <c:layout/>
      <c:lineChart>
        <c:grouping val="standard"/>
        <c:varyColors val="0"/>
        <c:ser>
          <c:idx val="0"/>
          <c:order val="0"/>
          <c:tx>
            <c:strRef>
              <c:f>DISKBUSY!$B$1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DISKBUSY!$A$2:$A$301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DISKBUSY!$B$2:$B$301</c:f>
              <c:numCache>
                <c:formatCode>General</c:formatCode>
                <c:ptCount val="300"/>
                <c:pt idx="0">
                  <c:v>74</c:v>
                </c:pt>
                <c:pt idx="1">
                  <c:v>70.2</c:v>
                </c:pt>
                <c:pt idx="2">
                  <c:v>75.3</c:v>
                </c:pt>
                <c:pt idx="3">
                  <c:v>74.8</c:v>
                </c:pt>
                <c:pt idx="4">
                  <c:v>74.2</c:v>
                </c:pt>
                <c:pt idx="5">
                  <c:v>72.7</c:v>
                </c:pt>
                <c:pt idx="6">
                  <c:v>73.8</c:v>
                </c:pt>
                <c:pt idx="7">
                  <c:v>69.8</c:v>
                </c:pt>
                <c:pt idx="8">
                  <c:v>70.7</c:v>
                </c:pt>
                <c:pt idx="9">
                  <c:v>88.3</c:v>
                </c:pt>
                <c:pt idx="10">
                  <c:v>86.3</c:v>
                </c:pt>
                <c:pt idx="11">
                  <c:v>88.3</c:v>
                </c:pt>
                <c:pt idx="12">
                  <c:v>93</c:v>
                </c:pt>
                <c:pt idx="13">
                  <c:v>87.9</c:v>
                </c:pt>
                <c:pt idx="14">
                  <c:v>90.6</c:v>
                </c:pt>
                <c:pt idx="15">
                  <c:v>96.7</c:v>
                </c:pt>
                <c:pt idx="16">
                  <c:v>95.5</c:v>
                </c:pt>
                <c:pt idx="17">
                  <c:v>92.8</c:v>
                </c:pt>
                <c:pt idx="18">
                  <c:v>93.8</c:v>
                </c:pt>
                <c:pt idx="19">
                  <c:v>94.3</c:v>
                </c:pt>
                <c:pt idx="20">
                  <c:v>91.8</c:v>
                </c:pt>
                <c:pt idx="21">
                  <c:v>94.6</c:v>
                </c:pt>
                <c:pt idx="22">
                  <c:v>88.9</c:v>
                </c:pt>
                <c:pt idx="23">
                  <c:v>92.2</c:v>
                </c:pt>
                <c:pt idx="24">
                  <c:v>87.7</c:v>
                </c:pt>
                <c:pt idx="25">
                  <c:v>96.9</c:v>
                </c:pt>
                <c:pt idx="26">
                  <c:v>99.3</c:v>
                </c:pt>
                <c:pt idx="27">
                  <c:v>96.6</c:v>
                </c:pt>
                <c:pt idx="28">
                  <c:v>97.7</c:v>
                </c:pt>
                <c:pt idx="29">
                  <c:v>96.8</c:v>
                </c:pt>
                <c:pt idx="30">
                  <c:v>97.7</c:v>
                </c:pt>
                <c:pt idx="31">
                  <c:v>97.5</c:v>
                </c:pt>
                <c:pt idx="32">
                  <c:v>96.4</c:v>
                </c:pt>
                <c:pt idx="33">
                  <c:v>95.9</c:v>
                </c:pt>
                <c:pt idx="34">
                  <c:v>93.8</c:v>
                </c:pt>
                <c:pt idx="35">
                  <c:v>92.5</c:v>
                </c:pt>
                <c:pt idx="36">
                  <c:v>96.5</c:v>
                </c:pt>
                <c:pt idx="37">
                  <c:v>98</c:v>
                </c:pt>
                <c:pt idx="38">
                  <c:v>96.1</c:v>
                </c:pt>
                <c:pt idx="39">
                  <c:v>98.2</c:v>
                </c:pt>
                <c:pt idx="40">
                  <c:v>98.8</c:v>
                </c:pt>
                <c:pt idx="41">
                  <c:v>95.8</c:v>
                </c:pt>
                <c:pt idx="42">
                  <c:v>98.5</c:v>
                </c:pt>
                <c:pt idx="43">
                  <c:v>96.9</c:v>
                </c:pt>
                <c:pt idx="44">
                  <c:v>96.2</c:v>
                </c:pt>
                <c:pt idx="45">
                  <c:v>96</c:v>
                </c:pt>
                <c:pt idx="46">
                  <c:v>93.6</c:v>
                </c:pt>
                <c:pt idx="47">
                  <c:v>96.7</c:v>
                </c:pt>
                <c:pt idx="48">
                  <c:v>96.2</c:v>
                </c:pt>
                <c:pt idx="49">
                  <c:v>99.1</c:v>
                </c:pt>
                <c:pt idx="50">
                  <c:v>98.7</c:v>
                </c:pt>
                <c:pt idx="51">
                  <c:v>99.1</c:v>
                </c:pt>
                <c:pt idx="52">
                  <c:v>99.5</c:v>
                </c:pt>
                <c:pt idx="53">
                  <c:v>99.3</c:v>
                </c:pt>
                <c:pt idx="54">
                  <c:v>99.4</c:v>
                </c:pt>
                <c:pt idx="55">
                  <c:v>98.6</c:v>
                </c:pt>
                <c:pt idx="56">
                  <c:v>98.6</c:v>
                </c:pt>
                <c:pt idx="57">
                  <c:v>99.4</c:v>
                </c:pt>
                <c:pt idx="58">
                  <c:v>98.9</c:v>
                </c:pt>
                <c:pt idx="59">
                  <c:v>99.5</c:v>
                </c:pt>
                <c:pt idx="60">
                  <c:v>99.4</c:v>
                </c:pt>
                <c:pt idx="61">
                  <c:v>96.7</c:v>
                </c:pt>
                <c:pt idx="62">
                  <c:v>96.3</c:v>
                </c:pt>
                <c:pt idx="63">
                  <c:v>97.1</c:v>
                </c:pt>
                <c:pt idx="64">
                  <c:v>95.7</c:v>
                </c:pt>
                <c:pt idx="65">
                  <c:v>93.8</c:v>
                </c:pt>
                <c:pt idx="66">
                  <c:v>98.5</c:v>
                </c:pt>
                <c:pt idx="67">
                  <c:v>94.4</c:v>
                </c:pt>
                <c:pt idx="68">
                  <c:v>98.2</c:v>
                </c:pt>
                <c:pt idx="69">
                  <c:v>94.2</c:v>
                </c:pt>
                <c:pt idx="70">
                  <c:v>93.3</c:v>
                </c:pt>
                <c:pt idx="71">
                  <c:v>92.7</c:v>
                </c:pt>
                <c:pt idx="72">
                  <c:v>95.6</c:v>
                </c:pt>
                <c:pt idx="73">
                  <c:v>98</c:v>
                </c:pt>
                <c:pt idx="74">
                  <c:v>91.1</c:v>
                </c:pt>
                <c:pt idx="75">
                  <c:v>96</c:v>
                </c:pt>
                <c:pt idx="76">
                  <c:v>97.1</c:v>
                </c:pt>
                <c:pt idx="77">
                  <c:v>96.3</c:v>
                </c:pt>
                <c:pt idx="78">
                  <c:v>97.4</c:v>
                </c:pt>
                <c:pt idx="79">
                  <c:v>99.4</c:v>
                </c:pt>
                <c:pt idx="80">
                  <c:v>97.6</c:v>
                </c:pt>
                <c:pt idx="81">
                  <c:v>98.8</c:v>
                </c:pt>
                <c:pt idx="82">
                  <c:v>99</c:v>
                </c:pt>
                <c:pt idx="83">
                  <c:v>97.7</c:v>
                </c:pt>
                <c:pt idx="84">
                  <c:v>98.6</c:v>
                </c:pt>
                <c:pt idx="85">
                  <c:v>98.4</c:v>
                </c:pt>
                <c:pt idx="86">
                  <c:v>99.1</c:v>
                </c:pt>
                <c:pt idx="87">
                  <c:v>99.6</c:v>
                </c:pt>
                <c:pt idx="88">
                  <c:v>99.5</c:v>
                </c:pt>
                <c:pt idx="89">
                  <c:v>99.5</c:v>
                </c:pt>
                <c:pt idx="90">
                  <c:v>99.6</c:v>
                </c:pt>
                <c:pt idx="91">
                  <c:v>99.6</c:v>
                </c:pt>
                <c:pt idx="92">
                  <c:v>99.4</c:v>
                </c:pt>
                <c:pt idx="93">
                  <c:v>99.4</c:v>
                </c:pt>
                <c:pt idx="94">
                  <c:v>99.5</c:v>
                </c:pt>
                <c:pt idx="95">
                  <c:v>99.4</c:v>
                </c:pt>
                <c:pt idx="96">
                  <c:v>99.6</c:v>
                </c:pt>
                <c:pt idx="97">
                  <c:v>99.5</c:v>
                </c:pt>
                <c:pt idx="98">
                  <c:v>99.5</c:v>
                </c:pt>
                <c:pt idx="99">
                  <c:v>99.5</c:v>
                </c:pt>
                <c:pt idx="100">
                  <c:v>99.5</c:v>
                </c:pt>
                <c:pt idx="101">
                  <c:v>99.4</c:v>
                </c:pt>
                <c:pt idx="102">
                  <c:v>99.4</c:v>
                </c:pt>
                <c:pt idx="103">
                  <c:v>99.6</c:v>
                </c:pt>
                <c:pt idx="104">
                  <c:v>99.4</c:v>
                </c:pt>
                <c:pt idx="105">
                  <c:v>99.5</c:v>
                </c:pt>
                <c:pt idx="106">
                  <c:v>99.6</c:v>
                </c:pt>
                <c:pt idx="107">
                  <c:v>99.5</c:v>
                </c:pt>
                <c:pt idx="108">
                  <c:v>99.7</c:v>
                </c:pt>
                <c:pt idx="109">
                  <c:v>99.3</c:v>
                </c:pt>
                <c:pt idx="110">
                  <c:v>99.3</c:v>
                </c:pt>
                <c:pt idx="111">
                  <c:v>99.3</c:v>
                </c:pt>
                <c:pt idx="112">
                  <c:v>99.4</c:v>
                </c:pt>
                <c:pt idx="113">
                  <c:v>99.5</c:v>
                </c:pt>
                <c:pt idx="114">
                  <c:v>99.4</c:v>
                </c:pt>
                <c:pt idx="115">
                  <c:v>99.4</c:v>
                </c:pt>
                <c:pt idx="116">
                  <c:v>99.6</c:v>
                </c:pt>
                <c:pt idx="117">
                  <c:v>99.3</c:v>
                </c:pt>
                <c:pt idx="118">
                  <c:v>99.4</c:v>
                </c:pt>
                <c:pt idx="119">
                  <c:v>99.4</c:v>
                </c:pt>
                <c:pt idx="120">
                  <c:v>99.5</c:v>
                </c:pt>
                <c:pt idx="121">
                  <c:v>98.9</c:v>
                </c:pt>
                <c:pt idx="122">
                  <c:v>99.4</c:v>
                </c:pt>
                <c:pt idx="123">
                  <c:v>99.3</c:v>
                </c:pt>
                <c:pt idx="124">
                  <c:v>99.3</c:v>
                </c:pt>
                <c:pt idx="125">
                  <c:v>99.4</c:v>
                </c:pt>
                <c:pt idx="126">
                  <c:v>99.5</c:v>
                </c:pt>
                <c:pt idx="127">
                  <c:v>99.3</c:v>
                </c:pt>
                <c:pt idx="128">
                  <c:v>99.4</c:v>
                </c:pt>
                <c:pt idx="129">
                  <c:v>99</c:v>
                </c:pt>
                <c:pt idx="130">
                  <c:v>99.3</c:v>
                </c:pt>
                <c:pt idx="131">
                  <c:v>98.9</c:v>
                </c:pt>
                <c:pt idx="132">
                  <c:v>99.4</c:v>
                </c:pt>
                <c:pt idx="133">
                  <c:v>98.9</c:v>
                </c:pt>
                <c:pt idx="134">
                  <c:v>99.4</c:v>
                </c:pt>
                <c:pt idx="135">
                  <c:v>99.4</c:v>
                </c:pt>
                <c:pt idx="136">
                  <c:v>99.2</c:v>
                </c:pt>
                <c:pt idx="137">
                  <c:v>99.5</c:v>
                </c:pt>
                <c:pt idx="138">
                  <c:v>99.6</c:v>
                </c:pt>
                <c:pt idx="139">
                  <c:v>98.4</c:v>
                </c:pt>
                <c:pt idx="140">
                  <c:v>99.4</c:v>
                </c:pt>
                <c:pt idx="141">
                  <c:v>99.4</c:v>
                </c:pt>
                <c:pt idx="142">
                  <c:v>98.8</c:v>
                </c:pt>
                <c:pt idx="143">
                  <c:v>98.6</c:v>
                </c:pt>
                <c:pt idx="144">
                  <c:v>97</c:v>
                </c:pt>
                <c:pt idx="145">
                  <c:v>99.4</c:v>
                </c:pt>
                <c:pt idx="146">
                  <c:v>98.9</c:v>
                </c:pt>
                <c:pt idx="147">
                  <c:v>98.8</c:v>
                </c:pt>
                <c:pt idx="148">
                  <c:v>99.3</c:v>
                </c:pt>
                <c:pt idx="149">
                  <c:v>99.1</c:v>
                </c:pt>
                <c:pt idx="150">
                  <c:v>99.4</c:v>
                </c:pt>
                <c:pt idx="151">
                  <c:v>99.1</c:v>
                </c:pt>
                <c:pt idx="152">
                  <c:v>98.2</c:v>
                </c:pt>
                <c:pt idx="153">
                  <c:v>98.6</c:v>
                </c:pt>
                <c:pt idx="154">
                  <c:v>98.9</c:v>
                </c:pt>
                <c:pt idx="155">
                  <c:v>98.6</c:v>
                </c:pt>
                <c:pt idx="156">
                  <c:v>97.6</c:v>
                </c:pt>
                <c:pt idx="157">
                  <c:v>98.4</c:v>
                </c:pt>
                <c:pt idx="158">
                  <c:v>97.8</c:v>
                </c:pt>
                <c:pt idx="159">
                  <c:v>97.3</c:v>
                </c:pt>
                <c:pt idx="160">
                  <c:v>99</c:v>
                </c:pt>
                <c:pt idx="161">
                  <c:v>97.4</c:v>
                </c:pt>
                <c:pt idx="162">
                  <c:v>97.5</c:v>
                </c:pt>
                <c:pt idx="163">
                  <c:v>99.3</c:v>
                </c:pt>
                <c:pt idx="164">
                  <c:v>98.3</c:v>
                </c:pt>
                <c:pt idx="165">
                  <c:v>97.6</c:v>
                </c:pt>
                <c:pt idx="166">
                  <c:v>98</c:v>
                </c:pt>
                <c:pt idx="167">
                  <c:v>99.6</c:v>
                </c:pt>
                <c:pt idx="168">
                  <c:v>97.4</c:v>
                </c:pt>
                <c:pt idx="169">
                  <c:v>99</c:v>
                </c:pt>
                <c:pt idx="170">
                  <c:v>97.4</c:v>
                </c:pt>
                <c:pt idx="171">
                  <c:v>99.4</c:v>
                </c:pt>
                <c:pt idx="172">
                  <c:v>97.9</c:v>
                </c:pt>
                <c:pt idx="173">
                  <c:v>98</c:v>
                </c:pt>
                <c:pt idx="174">
                  <c:v>97.8</c:v>
                </c:pt>
                <c:pt idx="175">
                  <c:v>95.1</c:v>
                </c:pt>
                <c:pt idx="176">
                  <c:v>97.7</c:v>
                </c:pt>
                <c:pt idx="177">
                  <c:v>97.8</c:v>
                </c:pt>
                <c:pt idx="178">
                  <c:v>98.9</c:v>
                </c:pt>
                <c:pt idx="179">
                  <c:v>96.8</c:v>
                </c:pt>
                <c:pt idx="180">
                  <c:v>98</c:v>
                </c:pt>
                <c:pt idx="181">
                  <c:v>97.9</c:v>
                </c:pt>
                <c:pt idx="182">
                  <c:v>96.6</c:v>
                </c:pt>
                <c:pt idx="183">
                  <c:v>97.7</c:v>
                </c:pt>
                <c:pt idx="184">
                  <c:v>96.9</c:v>
                </c:pt>
                <c:pt idx="185">
                  <c:v>97.3</c:v>
                </c:pt>
                <c:pt idx="186">
                  <c:v>96.7</c:v>
                </c:pt>
                <c:pt idx="187">
                  <c:v>98.6</c:v>
                </c:pt>
                <c:pt idx="188">
                  <c:v>99.4</c:v>
                </c:pt>
                <c:pt idx="189">
                  <c:v>99.4</c:v>
                </c:pt>
                <c:pt idx="190">
                  <c:v>98</c:v>
                </c:pt>
                <c:pt idx="191">
                  <c:v>96.1</c:v>
                </c:pt>
                <c:pt idx="192">
                  <c:v>95.8</c:v>
                </c:pt>
                <c:pt idx="193">
                  <c:v>99.3</c:v>
                </c:pt>
                <c:pt idx="194">
                  <c:v>99.1</c:v>
                </c:pt>
                <c:pt idx="195">
                  <c:v>99.4</c:v>
                </c:pt>
                <c:pt idx="196">
                  <c:v>97.8</c:v>
                </c:pt>
                <c:pt idx="197">
                  <c:v>96.1</c:v>
                </c:pt>
                <c:pt idx="198">
                  <c:v>98.6</c:v>
                </c:pt>
                <c:pt idx="199">
                  <c:v>97.1</c:v>
                </c:pt>
                <c:pt idx="200">
                  <c:v>98.2</c:v>
                </c:pt>
                <c:pt idx="201">
                  <c:v>98.5</c:v>
                </c:pt>
                <c:pt idx="202">
                  <c:v>99.5</c:v>
                </c:pt>
                <c:pt idx="203">
                  <c:v>96.8</c:v>
                </c:pt>
                <c:pt idx="204">
                  <c:v>99.4</c:v>
                </c:pt>
                <c:pt idx="205">
                  <c:v>99.4</c:v>
                </c:pt>
                <c:pt idx="206">
                  <c:v>99.1</c:v>
                </c:pt>
                <c:pt idx="207">
                  <c:v>99.5</c:v>
                </c:pt>
                <c:pt idx="208">
                  <c:v>98</c:v>
                </c:pt>
                <c:pt idx="209">
                  <c:v>98.3</c:v>
                </c:pt>
                <c:pt idx="210">
                  <c:v>98.9</c:v>
                </c:pt>
                <c:pt idx="211">
                  <c:v>97.9</c:v>
                </c:pt>
                <c:pt idx="212">
                  <c:v>99.2</c:v>
                </c:pt>
                <c:pt idx="213">
                  <c:v>98.2</c:v>
                </c:pt>
                <c:pt idx="214">
                  <c:v>99.4</c:v>
                </c:pt>
                <c:pt idx="215">
                  <c:v>98.7</c:v>
                </c:pt>
                <c:pt idx="216">
                  <c:v>99.3</c:v>
                </c:pt>
                <c:pt idx="217">
                  <c:v>97.3</c:v>
                </c:pt>
                <c:pt idx="218">
                  <c:v>99.5</c:v>
                </c:pt>
                <c:pt idx="219">
                  <c:v>98.3</c:v>
                </c:pt>
                <c:pt idx="220">
                  <c:v>99.4</c:v>
                </c:pt>
                <c:pt idx="221">
                  <c:v>98.9</c:v>
                </c:pt>
                <c:pt idx="222">
                  <c:v>98.8</c:v>
                </c:pt>
                <c:pt idx="223">
                  <c:v>99.4</c:v>
                </c:pt>
                <c:pt idx="224">
                  <c:v>98.8</c:v>
                </c:pt>
                <c:pt idx="225">
                  <c:v>97.2</c:v>
                </c:pt>
                <c:pt idx="226">
                  <c:v>99.2</c:v>
                </c:pt>
                <c:pt idx="227">
                  <c:v>99</c:v>
                </c:pt>
                <c:pt idx="228">
                  <c:v>99.3</c:v>
                </c:pt>
                <c:pt idx="229">
                  <c:v>99.6</c:v>
                </c:pt>
                <c:pt idx="230">
                  <c:v>99.1</c:v>
                </c:pt>
                <c:pt idx="231">
                  <c:v>97.4</c:v>
                </c:pt>
                <c:pt idx="232">
                  <c:v>99.3</c:v>
                </c:pt>
                <c:pt idx="233">
                  <c:v>96.7</c:v>
                </c:pt>
                <c:pt idx="234">
                  <c:v>98.6</c:v>
                </c:pt>
                <c:pt idx="235">
                  <c:v>97.6</c:v>
                </c:pt>
                <c:pt idx="236">
                  <c:v>98.9</c:v>
                </c:pt>
                <c:pt idx="237">
                  <c:v>98.4</c:v>
                </c:pt>
                <c:pt idx="238">
                  <c:v>98.1</c:v>
                </c:pt>
                <c:pt idx="239">
                  <c:v>99.1</c:v>
                </c:pt>
                <c:pt idx="240">
                  <c:v>96.5</c:v>
                </c:pt>
                <c:pt idx="241">
                  <c:v>97.3</c:v>
                </c:pt>
                <c:pt idx="242">
                  <c:v>99.5</c:v>
                </c:pt>
                <c:pt idx="243">
                  <c:v>98.9</c:v>
                </c:pt>
                <c:pt idx="244">
                  <c:v>99.4</c:v>
                </c:pt>
                <c:pt idx="245">
                  <c:v>99.6</c:v>
                </c:pt>
                <c:pt idx="246">
                  <c:v>55.3</c:v>
                </c:pt>
                <c:pt idx="247">
                  <c:v>52.9</c:v>
                </c:pt>
                <c:pt idx="248">
                  <c:v>56</c:v>
                </c:pt>
                <c:pt idx="249">
                  <c:v>54.2</c:v>
                </c:pt>
                <c:pt idx="250">
                  <c:v>54.7</c:v>
                </c:pt>
                <c:pt idx="251">
                  <c:v>54.5</c:v>
                </c:pt>
                <c:pt idx="252">
                  <c:v>56</c:v>
                </c:pt>
                <c:pt idx="253">
                  <c:v>60</c:v>
                </c:pt>
                <c:pt idx="254">
                  <c:v>51.1</c:v>
                </c:pt>
                <c:pt idx="255">
                  <c:v>53.1</c:v>
                </c:pt>
                <c:pt idx="256">
                  <c:v>54.1</c:v>
                </c:pt>
                <c:pt idx="257">
                  <c:v>54.2</c:v>
                </c:pt>
                <c:pt idx="258">
                  <c:v>54.4</c:v>
                </c:pt>
                <c:pt idx="259">
                  <c:v>53.1</c:v>
                </c:pt>
                <c:pt idx="260">
                  <c:v>60.5</c:v>
                </c:pt>
                <c:pt idx="261">
                  <c:v>56.7</c:v>
                </c:pt>
                <c:pt idx="262">
                  <c:v>56.7</c:v>
                </c:pt>
                <c:pt idx="263">
                  <c:v>53.6</c:v>
                </c:pt>
                <c:pt idx="264">
                  <c:v>57.8</c:v>
                </c:pt>
                <c:pt idx="265">
                  <c:v>55.3</c:v>
                </c:pt>
                <c:pt idx="266">
                  <c:v>52.1</c:v>
                </c:pt>
                <c:pt idx="267">
                  <c:v>54.2</c:v>
                </c:pt>
                <c:pt idx="268">
                  <c:v>54.7</c:v>
                </c:pt>
                <c:pt idx="269">
                  <c:v>58.7</c:v>
                </c:pt>
                <c:pt idx="270">
                  <c:v>56</c:v>
                </c:pt>
                <c:pt idx="271">
                  <c:v>57.4</c:v>
                </c:pt>
                <c:pt idx="272">
                  <c:v>56</c:v>
                </c:pt>
                <c:pt idx="273">
                  <c:v>56.6</c:v>
                </c:pt>
                <c:pt idx="274">
                  <c:v>54.7</c:v>
                </c:pt>
                <c:pt idx="275">
                  <c:v>58</c:v>
                </c:pt>
                <c:pt idx="276">
                  <c:v>59.7</c:v>
                </c:pt>
                <c:pt idx="277">
                  <c:v>56.6</c:v>
                </c:pt>
                <c:pt idx="278">
                  <c:v>63.3</c:v>
                </c:pt>
                <c:pt idx="279">
                  <c:v>59.8</c:v>
                </c:pt>
                <c:pt idx="280">
                  <c:v>58</c:v>
                </c:pt>
                <c:pt idx="281">
                  <c:v>55.9</c:v>
                </c:pt>
                <c:pt idx="282">
                  <c:v>62.7</c:v>
                </c:pt>
                <c:pt idx="283">
                  <c:v>57.1</c:v>
                </c:pt>
                <c:pt idx="284">
                  <c:v>59.9</c:v>
                </c:pt>
                <c:pt idx="285">
                  <c:v>57.6</c:v>
                </c:pt>
                <c:pt idx="286">
                  <c:v>61</c:v>
                </c:pt>
                <c:pt idx="287">
                  <c:v>60</c:v>
                </c:pt>
                <c:pt idx="288">
                  <c:v>64.1</c:v>
                </c:pt>
                <c:pt idx="289">
                  <c:v>58.9</c:v>
                </c:pt>
                <c:pt idx="290">
                  <c:v>67.8</c:v>
                </c:pt>
                <c:pt idx="291">
                  <c:v>60.6</c:v>
                </c:pt>
                <c:pt idx="292">
                  <c:v>61.6</c:v>
                </c:pt>
                <c:pt idx="293">
                  <c:v>61.9</c:v>
                </c:pt>
                <c:pt idx="294">
                  <c:v>61</c:v>
                </c:pt>
                <c:pt idx="295">
                  <c:v>62.4</c:v>
                </c:pt>
                <c:pt idx="296">
                  <c:v>60.1</c:v>
                </c:pt>
                <c:pt idx="297">
                  <c:v>59.6</c:v>
                </c:pt>
                <c:pt idx="298">
                  <c:v>62.3</c:v>
                </c:pt>
                <c:pt idx="299">
                  <c:v>62.8</c:v>
                </c:pt>
              </c:numCache>
            </c:numRef>
          </c:val>
          <c:smooth val="0"/>
        </c:ser>
        <c:ser>
          <c:idx val="1"/>
          <c:order val="1"/>
          <c:tx>
            <c:strRef>
              <c:f>DISKBUSY!$C$1</c:f>
              <c:strCache>
                <c:ptCount val="1"/>
                <c:pt idx="0">
                  <c:v>dm-2</c:v>
                </c:pt>
              </c:strCache>
            </c:strRef>
          </c:tx>
          <c:spPr>
            <a:ln w="25400" cap="rnd" cmpd="sng" algn="ctr">
              <a:solidFill>
                <a:schemeClr val="accent2">
                  <a:shade val="76667"/>
                </a:schemeClr>
              </a:solidFill>
              <a:prstDash val="solid"/>
              <a:round/>
            </a:ln>
          </c:spPr>
          <c:marker>
            <c:symbol val="none"/>
          </c:marker>
          <c:dLbls>
            <c:delete val="1"/>
          </c:dLbls>
          <c:cat>
            <c:numRef>
              <c:f>DISKBUSY!$A$2:$A$301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DISKBUSY!$C$2:$C$301</c:f>
              <c:numCache>
                <c:formatCode>General</c:formatCode>
                <c:ptCount val="300"/>
                <c:pt idx="0">
                  <c:v>68.9</c:v>
                </c:pt>
                <c:pt idx="1">
                  <c:v>66.8</c:v>
                </c:pt>
                <c:pt idx="2">
                  <c:v>72.3</c:v>
                </c:pt>
                <c:pt idx="3">
                  <c:v>72.9</c:v>
                </c:pt>
                <c:pt idx="4">
                  <c:v>73.4</c:v>
                </c:pt>
                <c:pt idx="5">
                  <c:v>71.2</c:v>
                </c:pt>
                <c:pt idx="6">
                  <c:v>69.7</c:v>
                </c:pt>
                <c:pt idx="7">
                  <c:v>64.4</c:v>
                </c:pt>
                <c:pt idx="8">
                  <c:v>66.3</c:v>
                </c:pt>
                <c:pt idx="9">
                  <c:v>87.1</c:v>
                </c:pt>
                <c:pt idx="10">
                  <c:v>85.6</c:v>
                </c:pt>
                <c:pt idx="11">
                  <c:v>87</c:v>
                </c:pt>
                <c:pt idx="12">
                  <c:v>92.2</c:v>
                </c:pt>
                <c:pt idx="13">
                  <c:v>87.4</c:v>
                </c:pt>
                <c:pt idx="14">
                  <c:v>89.6</c:v>
                </c:pt>
                <c:pt idx="15">
                  <c:v>96.2</c:v>
                </c:pt>
                <c:pt idx="16">
                  <c:v>95.2</c:v>
                </c:pt>
                <c:pt idx="17">
                  <c:v>90.8</c:v>
                </c:pt>
                <c:pt idx="18">
                  <c:v>93.3</c:v>
                </c:pt>
                <c:pt idx="19">
                  <c:v>93.9</c:v>
                </c:pt>
                <c:pt idx="20">
                  <c:v>90.4</c:v>
                </c:pt>
                <c:pt idx="21">
                  <c:v>93.8</c:v>
                </c:pt>
                <c:pt idx="22">
                  <c:v>87.9</c:v>
                </c:pt>
                <c:pt idx="23">
                  <c:v>91.8</c:v>
                </c:pt>
                <c:pt idx="24">
                  <c:v>87.6</c:v>
                </c:pt>
                <c:pt idx="25">
                  <c:v>96.5</c:v>
                </c:pt>
                <c:pt idx="26">
                  <c:v>98.6</c:v>
                </c:pt>
                <c:pt idx="27">
                  <c:v>96.4</c:v>
                </c:pt>
                <c:pt idx="28">
                  <c:v>97.5</c:v>
                </c:pt>
                <c:pt idx="29">
                  <c:v>96.4</c:v>
                </c:pt>
                <c:pt idx="30">
                  <c:v>97.3</c:v>
                </c:pt>
                <c:pt idx="31">
                  <c:v>97.4</c:v>
                </c:pt>
                <c:pt idx="32">
                  <c:v>96.3</c:v>
                </c:pt>
                <c:pt idx="33">
                  <c:v>95.6</c:v>
                </c:pt>
                <c:pt idx="34">
                  <c:v>93</c:v>
                </c:pt>
                <c:pt idx="35">
                  <c:v>91.5</c:v>
                </c:pt>
                <c:pt idx="36">
                  <c:v>96.2</c:v>
                </c:pt>
                <c:pt idx="37">
                  <c:v>97.9</c:v>
                </c:pt>
                <c:pt idx="38">
                  <c:v>95.6</c:v>
                </c:pt>
                <c:pt idx="39">
                  <c:v>98.1</c:v>
                </c:pt>
                <c:pt idx="40">
                  <c:v>98.7</c:v>
                </c:pt>
                <c:pt idx="41">
                  <c:v>95.1</c:v>
                </c:pt>
                <c:pt idx="42">
                  <c:v>98.3</c:v>
                </c:pt>
                <c:pt idx="43">
                  <c:v>96.7</c:v>
                </c:pt>
                <c:pt idx="44">
                  <c:v>95.5</c:v>
                </c:pt>
                <c:pt idx="45">
                  <c:v>95.6</c:v>
                </c:pt>
                <c:pt idx="46">
                  <c:v>92.1</c:v>
                </c:pt>
                <c:pt idx="47">
                  <c:v>96</c:v>
                </c:pt>
                <c:pt idx="48">
                  <c:v>95.4</c:v>
                </c:pt>
                <c:pt idx="49">
                  <c:v>98.9</c:v>
                </c:pt>
                <c:pt idx="50">
                  <c:v>98.6</c:v>
                </c:pt>
                <c:pt idx="51">
                  <c:v>99</c:v>
                </c:pt>
                <c:pt idx="52">
                  <c:v>99.3</c:v>
                </c:pt>
                <c:pt idx="53">
                  <c:v>99.3</c:v>
                </c:pt>
                <c:pt idx="54">
                  <c:v>99.2</c:v>
                </c:pt>
                <c:pt idx="55">
                  <c:v>98.4</c:v>
                </c:pt>
                <c:pt idx="56">
                  <c:v>98.6</c:v>
                </c:pt>
                <c:pt idx="57">
                  <c:v>99.4</c:v>
                </c:pt>
                <c:pt idx="58">
                  <c:v>98.6</c:v>
                </c:pt>
                <c:pt idx="59">
                  <c:v>99.4</c:v>
                </c:pt>
                <c:pt idx="60">
                  <c:v>99.3</c:v>
                </c:pt>
                <c:pt idx="61">
                  <c:v>96.1</c:v>
                </c:pt>
                <c:pt idx="62">
                  <c:v>95.6</c:v>
                </c:pt>
                <c:pt idx="63">
                  <c:v>96.3</c:v>
                </c:pt>
                <c:pt idx="64">
                  <c:v>94.6</c:v>
                </c:pt>
                <c:pt idx="65">
                  <c:v>93.2</c:v>
                </c:pt>
                <c:pt idx="66">
                  <c:v>98.3</c:v>
                </c:pt>
                <c:pt idx="67">
                  <c:v>93.9</c:v>
                </c:pt>
                <c:pt idx="68">
                  <c:v>97.7</c:v>
                </c:pt>
                <c:pt idx="69">
                  <c:v>93.6</c:v>
                </c:pt>
                <c:pt idx="70">
                  <c:v>93</c:v>
                </c:pt>
                <c:pt idx="71">
                  <c:v>92.1</c:v>
                </c:pt>
                <c:pt idx="72">
                  <c:v>94.8</c:v>
                </c:pt>
                <c:pt idx="73">
                  <c:v>97.8</c:v>
                </c:pt>
                <c:pt idx="74">
                  <c:v>89</c:v>
                </c:pt>
                <c:pt idx="75">
                  <c:v>95.2</c:v>
                </c:pt>
                <c:pt idx="76">
                  <c:v>96.2</c:v>
                </c:pt>
                <c:pt idx="77">
                  <c:v>95.8</c:v>
                </c:pt>
                <c:pt idx="78">
                  <c:v>96.5</c:v>
                </c:pt>
                <c:pt idx="79">
                  <c:v>99.3</c:v>
                </c:pt>
                <c:pt idx="80">
                  <c:v>97.4</c:v>
                </c:pt>
                <c:pt idx="81">
                  <c:v>98.5</c:v>
                </c:pt>
                <c:pt idx="82">
                  <c:v>98.7</c:v>
                </c:pt>
                <c:pt idx="83">
                  <c:v>97.6</c:v>
                </c:pt>
                <c:pt idx="84">
                  <c:v>98.6</c:v>
                </c:pt>
                <c:pt idx="85">
                  <c:v>98.2</c:v>
                </c:pt>
                <c:pt idx="86">
                  <c:v>98.6</c:v>
                </c:pt>
                <c:pt idx="87">
                  <c:v>99.4</c:v>
                </c:pt>
                <c:pt idx="88">
                  <c:v>99.5</c:v>
                </c:pt>
                <c:pt idx="89">
                  <c:v>99.4</c:v>
                </c:pt>
                <c:pt idx="90">
                  <c:v>99.4</c:v>
                </c:pt>
                <c:pt idx="91">
                  <c:v>99.4</c:v>
                </c:pt>
                <c:pt idx="92">
                  <c:v>99.3</c:v>
                </c:pt>
                <c:pt idx="93">
                  <c:v>99.3</c:v>
                </c:pt>
                <c:pt idx="94">
                  <c:v>99.4</c:v>
                </c:pt>
                <c:pt idx="95">
                  <c:v>99.2</c:v>
                </c:pt>
                <c:pt idx="96">
                  <c:v>99.4</c:v>
                </c:pt>
                <c:pt idx="97">
                  <c:v>99.4</c:v>
                </c:pt>
                <c:pt idx="98">
                  <c:v>99.4</c:v>
                </c:pt>
                <c:pt idx="99">
                  <c:v>99.3</c:v>
                </c:pt>
                <c:pt idx="100">
                  <c:v>99.4</c:v>
                </c:pt>
                <c:pt idx="101">
                  <c:v>99.4</c:v>
                </c:pt>
                <c:pt idx="102">
                  <c:v>99.2</c:v>
                </c:pt>
                <c:pt idx="103">
                  <c:v>99.5</c:v>
                </c:pt>
                <c:pt idx="104">
                  <c:v>99.2</c:v>
                </c:pt>
                <c:pt idx="105">
                  <c:v>99.4</c:v>
                </c:pt>
                <c:pt idx="106">
                  <c:v>99.4</c:v>
                </c:pt>
                <c:pt idx="107">
                  <c:v>99.4</c:v>
                </c:pt>
                <c:pt idx="108">
                  <c:v>99.5</c:v>
                </c:pt>
                <c:pt idx="109">
                  <c:v>99.2</c:v>
                </c:pt>
                <c:pt idx="110">
                  <c:v>99.1</c:v>
                </c:pt>
                <c:pt idx="111">
                  <c:v>99.2</c:v>
                </c:pt>
                <c:pt idx="112">
                  <c:v>99.4</c:v>
                </c:pt>
                <c:pt idx="113">
                  <c:v>99.3</c:v>
                </c:pt>
                <c:pt idx="114">
                  <c:v>99.3</c:v>
                </c:pt>
                <c:pt idx="115">
                  <c:v>99.1</c:v>
                </c:pt>
                <c:pt idx="116">
                  <c:v>99.4</c:v>
                </c:pt>
                <c:pt idx="117">
                  <c:v>99.2</c:v>
                </c:pt>
                <c:pt idx="118">
                  <c:v>99.3</c:v>
                </c:pt>
                <c:pt idx="119">
                  <c:v>99.2</c:v>
                </c:pt>
                <c:pt idx="120">
                  <c:v>99.3</c:v>
                </c:pt>
                <c:pt idx="121">
                  <c:v>98.9</c:v>
                </c:pt>
                <c:pt idx="122">
                  <c:v>99.3</c:v>
                </c:pt>
                <c:pt idx="123">
                  <c:v>99.2</c:v>
                </c:pt>
                <c:pt idx="124">
                  <c:v>99.2</c:v>
                </c:pt>
                <c:pt idx="125">
                  <c:v>99.4</c:v>
                </c:pt>
                <c:pt idx="126">
                  <c:v>99.4</c:v>
                </c:pt>
                <c:pt idx="127">
                  <c:v>99.3</c:v>
                </c:pt>
                <c:pt idx="128">
                  <c:v>99.3</c:v>
                </c:pt>
                <c:pt idx="129">
                  <c:v>98.9</c:v>
                </c:pt>
                <c:pt idx="130">
                  <c:v>99.2</c:v>
                </c:pt>
                <c:pt idx="131">
                  <c:v>98.8</c:v>
                </c:pt>
                <c:pt idx="132">
                  <c:v>99.3</c:v>
                </c:pt>
                <c:pt idx="133">
                  <c:v>98.8</c:v>
                </c:pt>
                <c:pt idx="134">
                  <c:v>99.2</c:v>
                </c:pt>
                <c:pt idx="135">
                  <c:v>99.4</c:v>
                </c:pt>
                <c:pt idx="136">
                  <c:v>99.1</c:v>
                </c:pt>
                <c:pt idx="137">
                  <c:v>99.3</c:v>
                </c:pt>
                <c:pt idx="138">
                  <c:v>99.5</c:v>
                </c:pt>
                <c:pt idx="139">
                  <c:v>98.3</c:v>
                </c:pt>
                <c:pt idx="140">
                  <c:v>99.4</c:v>
                </c:pt>
                <c:pt idx="141">
                  <c:v>99.3</c:v>
                </c:pt>
                <c:pt idx="142">
                  <c:v>98.7</c:v>
                </c:pt>
                <c:pt idx="143">
                  <c:v>98.2</c:v>
                </c:pt>
                <c:pt idx="144">
                  <c:v>96.7</c:v>
                </c:pt>
                <c:pt idx="145">
                  <c:v>99.3</c:v>
                </c:pt>
                <c:pt idx="146">
                  <c:v>98.7</c:v>
                </c:pt>
                <c:pt idx="147">
                  <c:v>98.6</c:v>
                </c:pt>
                <c:pt idx="148">
                  <c:v>99.3</c:v>
                </c:pt>
                <c:pt idx="149">
                  <c:v>99</c:v>
                </c:pt>
                <c:pt idx="150">
                  <c:v>99.3</c:v>
                </c:pt>
                <c:pt idx="151">
                  <c:v>99</c:v>
                </c:pt>
                <c:pt idx="152">
                  <c:v>98.1</c:v>
                </c:pt>
                <c:pt idx="153">
                  <c:v>98.2</c:v>
                </c:pt>
                <c:pt idx="154">
                  <c:v>98.8</c:v>
                </c:pt>
                <c:pt idx="155">
                  <c:v>98.2</c:v>
                </c:pt>
                <c:pt idx="156">
                  <c:v>97.4</c:v>
                </c:pt>
                <c:pt idx="157">
                  <c:v>98.3</c:v>
                </c:pt>
                <c:pt idx="158">
                  <c:v>96.9</c:v>
                </c:pt>
                <c:pt idx="159">
                  <c:v>96.9</c:v>
                </c:pt>
                <c:pt idx="160">
                  <c:v>98.7</c:v>
                </c:pt>
                <c:pt idx="161">
                  <c:v>97.3</c:v>
                </c:pt>
                <c:pt idx="162">
                  <c:v>96.3</c:v>
                </c:pt>
                <c:pt idx="163">
                  <c:v>99.3</c:v>
                </c:pt>
                <c:pt idx="164">
                  <c:v>97.7</c:v>
                </c:pt>
                <c:pt idx="165">
                  <c:v>97.5</c:v>
                </c:pt>
                <c:pt idx="166">
                  <c:v>97.5</c:v>
                </c:pt>
                <c:pt idx="167">
                  <c:v>99.4</c:v>
                </c:pt>
                <c:pt idx="168">
                  <c:v>96.5</c:v>
                </c:pt>
                <c:pt idx="169">
                  <c:v>98.8</c:v>
                </c:pt>
                <c:pt idx="170">
                  <c:v>97.3</c:v>
                </c:pt>
                <c:pt idx="171">
                  <c:v>99.3</c:v>
                </c:pt>
                <c:pt idx="172">
                  <c:v>97.2</c:v>
                </c:pt>
                <c:pt idx="173">
                  <c:v>97.8</c:v>
                </c:pt>
                <c:pt idx="174">
                  <c:v>97.2</c:v>
                </c:pt>
                <c:pt idx="175">
                  <c:v>94.5</c:v>
                </c:pt>
                <c:pt idx="176">
                  <c:v>97.7</c:v>
                </c:pt>
                <c:pt idx="177">
                  <c:v>97.2</c:v>
                </c:pt>
                <c:pt idx="178">
                  <c:v>98.8</c:v>
                </c:pt>
                <c:pt idx="179">
                  <c:v>96.2</c:v>
                </c:pt>
                <c:pt idx="180">
                  <c:v>97.8</c:v>
                </c:pt>
                <c:pt idx="181">
                  <c:v>97.6</c:v>
                </c:pt>
                <c:pt idx="182">
                  <c:v>96.2</c:v>
                </c:pt>
                <c:pt idx="183">
                  <c:v>97.6</c:v>
                </c:pt>
                <c:pt idx="184">
                  <c:v>96.6</c:v>
                </c:pt>
                <c:pt idx="185">
                  <c:v>96.9</c:v>
                </c:pt>
                <c:pt idx="186">
                  <c:v>96</c:v>
                </c:pt>
                <c:pt idx="187">
                  <c:v>98.4</c:v>
                </c:pt>
                <c:pt idx="188">
                  <c:v>99.2</c:v>
                </c:pt>
                <c:pt idx="189">
                  <c:v>99.4</c:v>
                </c:pt>
                <c:pt idx="190">
                  <c:v>97.9</c:v>
                </c:pt>
                <c:pt idx="191">
                  <c:v>95.9</c:v>
                </c:pt>
                <c:pt idx="192">
                  <c:v>95.4</c:v>
                </c:pt>
                <c:pt idx="193">
                  <c:v>99</c:v>
                </c:pt>
                <c:pt idx="194">
                  <c:v>98.9</c:v>
                </c:pt>
                <c:pt idx="195">
                  <c:v>99.3</c:v>
                </c:pt>
                <c:pt idx="196">
                  <c:v>97.7</c:v>
                </c:pt>
                <c:pt idx="197">
                  <c:v>95.3</c:v>
                </c:pt>
                <c:pt idx="198">
                  <c:v>98.4</c:v>
                </c:pt>
                <c:pt idx="199">
                  <c:v>96.6</c:v>
                </c:pt>
                <c:pt idx="200">
                  <c:v>97.7</c:v>
                </c:pt>
                <c:pt idx="201">
                  <c:v>98.4</c:v>
                </c:pt>
                <c:pt idx="202">
                  <c:v>99.4</c:v>
                </c:pt>
                <c:pt idx="203">
                  <c:v>96.3</c:v>
                </c:pt>
                <c:pt idx="204">
                  <c:v>99.2</c:v>
                </c:pt>
                <c:pt idx="205">
                  <c:v>99.4</c:v>
                </c:pt>
                <c:pt idx="206">
                  <c:v>98.8</c:v>
                </c:pt>
                <c:pt idx="207">
                  <c:v>99.4</c:v>
                </c:pt>
                <c:pt idx="208">
                  <c:v>97.8</c:v>
                </c:pt>
                <c:pt idx="209">
                  <c:v>98.1</c:v>
                </c:pt>
                <c:pt idx="210">
                  <c:v>98.8</c:v>
                </c:pt>
                <c:pt idx="211">
                  <c:v>97.8</c:v>
                </c:pt>
                <c:pt idx="212">
                  <c:v>99.1</c:v>
                </c:pt>
                <c:pt idx="213">
                  <c:v>98.1</c:v>
                </c:pt>
                <c:pt idx="214">
                  <c:v>99.3</c:v>
                </c:pt>
                <c:pt idx="215">
                  <c:v>98.4</c:v>
                </c:pt>
                <c:pt idx="216">
                  <c:v>99.2</c:v>
                </c:pt>
                <c:pt idx="217">
                  <c:v>97.1</c:v>
                </c:pt>
                <c:pt idx="218">
                  <c:v>99.1</c:v>
                </c:pt>
                <c:pt idx="219">
                  <c:v>98.2</c:v>
                </c:pt>
                <c:pt idx="220">
                  <c:v>99.2</c:v>
                </c:pt>
                <c:pt idx="221">
                  <c:v>98.8</c:v>
                </c:pt>
                <c:pt idx="222">
                  <c:v>98.8</c:v>
                </c:pt>
                <c:pt idx="223">
                  <c:v>99.2</c:v>
                </c:pt>
                <c:pt idx="224">
                  <c:v>98.4</c:v>
                </c:pt>
                <c:pt idx="225">
                  <c:v>97.1</c:v>
                </c:pt>
                <c:pt idx="226">
                  <c:v>99.1</c:v>
                </c:pt>
                <c:pt idx="227">
                  <c:v>98.7</c:v>
                </c:pt>
                <c:pt idx="228">
                  <c:v>99.3</c:v>
                </c:pt>
                <c:pt idx="229">
                  <c:v>99.3</c:v>
                </c:pt>
                <c:pt idx="230">
                  <c:v>99.1</c:v>
                </c:pt>
                <c:pt idx="231">
                  <c:v>96.8</c:v>
                </c:pt>
                <c:pt idx="232">
                  <c:v>99.2</c:v>
                </c:pt>
                <c:pt idx="233">
                  <c:v>96</c:v>
                </c:pt>
                <c:pt idx="234">
                  <c:v>98.5</c:v>
                </c:pt>
                <c:pt idx="235">
                  <c:v>96.6</c:v>
                </c:pt>
                <c:pt idx="236">
                  <c:v>98.8</c:v>
                </c:pt>
                <c:pt idx="237">
                  <c:v>98.3</c:v>
                </c:pt>
                <c:pt idx="238">
                  <c:v>97.8</c:v>
                </c:pt>
                <c:pt idx="239">
                  <c:v>99.1</c:v>
                </c:pt>
                <c:pt idx="240">
                  <c:v>96.2</c:v>
                </c:pt>
                <c:pt idx="241">
                  <c:v>97</c:v>
                </c:pt>
                <c:pt idx="242">
                  <c:v>99.4</c:v>
                </c:pt>
                <c:pt idx="243">
                  <c:v>98.7</c:v>
                </c:pt>
                <c:pt idx="244">
                  <c:v>99.3</c:v>
                </c:pt>
                <c:pt idx="245">
                  <c:v>99.4</c:v>
                </c:pt>
                <c:pt idx="246">
                  <c:v>52.2</c:v>
                </c:pt>
                <c:pt idx="247">
                  <c:v>48.6</c:v>
                </c:pt>
                <c:pt idx="248">
                  <c:v>52.6</c:v>
                </c:pt>
                <c:pt idx="249">
                  <c:v>50.2</c:v>
                </c:pt>
                <c:pt idx="250">
                  <c:v>49.6</c:v>
                </c:pt>
                <c:pt idx="251">
                  <c:v>49.6</c:v>
                </c:pt>
                <c:pt idx="252">
                  <c:v>48.5</c:v>
                </c:pt>
                <c:pt idx="253">
                  <c:v>54.6</c:v>
                </c:pt>
                <c:pt idx="254">
                  <c:v>47.9</c:v>
                </c:pt>
                <c:pt idx="255">
                  <c:v>50.6</c:v>
                </c:pt>
                <c:pt idx="256">
                  <c:v>51</c:v>
                </c:pt>
                <c:pt idx="257">
                  <c:v>50.6</c:v>
                </c:pt>
                <c:pt idx="258">
                  <c:v>50.7</c:v>
                </c:pt>
                <c:pt idx="259">
                  <c:v>48.8</c:v>
                </c:pt>
                <c:pt idx="260">
                  <c:v>52.2</c:v>
                </c:pt>
                <c:pt idx="261">
                  <c:v>51.1</c:v>
                </c:pt>
                <c:pt idx="262">
                  <c:v>51.4</c:v>
                </c:pt>
                <c:pt idx="263">
                  <c:v>50</c:v>
                </c:pt>
                <c:pt idx="264">
                  <c:v>52.6</c:v>
                </c:pt>
                <c:pt idx="265">
                  <c:v>48.6</c:v>
                </c:pt>
                <c:pt idx="266">
                  <c:v>45.5</c:v>
                </c:pt>
                <c:pt idx="267">
                  <c:v>49.3</c:v>
                </c:pt>
                <c:pt idx="268">
                  <c:v>50.8</c:v>
                </c:pt>
                <c:pt idx="269">
                  <c:v>54.3</c:v>
                </c:pt>
                <c:pt idx="270">
                  <c:v>52.6</c:v>
                </c:pt>
                <c:pt idx="271">
                  <c:v>54.6</c:v>
                </c:pt>
                <c:pt idx="272">
                  <c:v>49.8</c:v>
                </c:pt>
                <c:pt idx="273">
                  <c:v>50.1</c:v>
                </c:pt>
                <c:pt idx="274">
                  <c:v>48.4</c:v>
                </c:pt>
                <c:pt idx="275">
                  <c:v>51.9</c:v>
                </c:pt>
                <c:pt idx="276">
                  <c:v>56</c:v>
                </c:pt>
                <c:pt idx="277">
                  <c:v>54.7</c:v>
                </c:pt>
                <c:pt idx="278">
                  <c:v>58.8</c:v>
                </c:pt>
                <c:pt idx="279">
                  <c:v>55.2</c:v>
                </c:pt>
                <c:pt idx="280">
                  <c:v>52.3</c:v>
                </c:pt>
                <c:pt idx="281">
                  <c:v>50.5</c:v>
                </c:pt>
                <c:pt idx="282">
                  <c:v>55.8</c:v>
                </c:pt>
                <c:pt idx="283">
                  <c:v>51.2</c:v>
                </c:pt>
                <c:pt idx="284">
                  <c:v>55.9</c:v>
                </c:pt>
                <c:pt idx="285">
                  <c:v>55.7</c:v>
                </c:pt>
                <c:pt idx="286">
                  <c:v>58.4</c:v>
                </c:pt>
                <c:pt idx="287">
                  <c:v>57.1</c:v>
                </c:pt>
                <c:pt idx="288">
                  <c:v>60.8</c:v>
                </c:pt>
                <c:pt idx="289">
                  <c:v>54.2</c:v>
                </c:pt>
                <c:pt idx="290">
                  <c:v>62.3</c:v>
                </c:pt>
                <c:pt idx="291">
                  <c:v>55.5</c:v>
                </c:pt>
                <c:pt idx="292">
                  <c:v>57.3</c:v>
                </c:pt>
                <c:pt idx="293">
                  <c:v>58.4</c:v>
                </c:pt>
                <c:pt idx="294">
                  <c:v>58.1</c:v>
                </c:pt>
                <c:pt idx="295">
                  <c:v>60.8</c:v>
                </c:pt>
                <c:pt idx="296">
                  <c:v>57</c:v>
                </c:pt>
                <c:pt idx="297">
                  <c:v>54.3</c:v>
                </c:pt>
                <c:pt idx="298">
                  <c:v>57.1</c:v>
                </c:pt>
                <c:pt idx="299">
                  <c:v>57.9</c:v>
                </c:pt>
              </c:numCache>
            </c:numRef>
          </c:val>
          <c:smooth val="0"/>
        </c:ser>
        <c:ser>
          <c:idx val="2"/>
          <c:order val="2"/>
          <c:tx>
            <c:strRef>
              <c:f>DISKBUSY!$D$1</c:f>
              <c:strCache>
                <c:ptCount val="1"/>
                <c:pt idx="0">
                  <c:v>sda2</c:v>
                </c:pt>
              </c:strCache>
            </c:strRef>
          </c:tx>
          <c:spPr>
            <a:ln w="25400" cap="rnd" cmpd="sng" algn="ctr">
              <a:solidFill>
                <a:schemeClr val="accent3">
                  <a:shade val="76667"/>
                </a:schemeClr>
              </a:solidFill>
              <a:prstDash val="solid"/>
              <a:round/>
            </a:ln>
          </c:spPr>
          <c:marker>
            <c:symbol val="none"/>
          </c:marker>
          <c:dLbls>
            <c:delete val="1"/>
          </c:dLbls>
          <c:cat>
            <c:numRef>
              <c:f>DISKBUSY!$A$2:$A$301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DISKBUSY!$D$2:$D$301</c:f>
              <c:numCache>
                <c:formatCode>General</c:formatCode>
                <c:ptCount val="300"/>
                <c:pt idx="0">
                  <c:v>62</c:v>
                </c:pt>
                <c:pt idx="1">
                  <c:v>57</c:v>
                </c:pt>
                <c:pt idx="2">
                  <c:v>62.2</c:v>
                </c:pt>
                <c:pt idx="3">
                  <c:v>61.3</c:v>
                </c:pt>
                <c:pt idx="4">
                  <c:v>62</c:v>
                </c:pt>
                <c:pt idx="5">
                  <c:v>60.9</c:v>
                </c:pt>
                <c:pt idx="6">
                  <c:v>50.8</c:v>
                </c:pt>
                <c:pt idx="7">
                  <c:v>49.3</c:v>
                </c:pt>
                <c:pt idx="8">
                  <c:v>47.5</c:v>
                </c:pt>
                <c:pt idx="9">
                  <c:v>68.3</c:v>
                </c:pt>
                <c:pt idx="10">
                  <c:v>66.1</c:v>
                </c:pt>
                <c:pt idx="11">
                  <c:v>70.1</c:v>
                </c:pt>
                <c:pt idx="12">
                  <c:v>72.4</c:v>
                </c:pt>
                <c:pt idx="13">
                  <c:v>69.8</c:v>
                </c:pt>
                <c:pt idx="14">
                  <c:v>71.5</c:v>
                </c:pt>
                <c:pt idx="15">
                  <c:v>78.3</c:v>
                </c:pt>
                <c:pt idx="16">
                  <c:v>77.3</c:v>
                </c:pt>
                <c:pt idx="17">
                  <c:v>72.9</c:v>
                </c:pt>
                <c:pt idx="18">
                  <c:v>74.8</c:v>
                </c:pt>
                <c:pt idx="19">
                  <c:v>75</c:v>
                </c:pt>
                <c:pt idx="20">
                  <c:v>72.1</c:v>
                </c:pt>
                <c:pt idx="21">
                  <c:v>73.5</c:v>
                </c:pt>
                <c:pt idx="22">
                  <c:v>69.4</c:v>
                </c:pt>
                <c:pt idx="23">
                  <c:v>72.5</c:v>
                </c:pt>
                <c:pt idx="24">
                  <c:v>71</c:v>
                </c:pt>
                <c:pt idx="25">
                  <c:v>79.3</c:v>
                </c:pt>
                <c:pt idx="26">
                  <c:v>82.2</c:v>
                </c:pt>
                <c:pt idx="27">
                  <c:v>79.6</c:v>
                </c:pt>
                <c:pt idx="28">
                  <c:v>80.3</c:v>
                </c:pt>
                <c:pt idx="29">
                  <c:v>79.9</c:v>
                </c:pt>
                <c:pt idx="30">
                  <c:v>79.5</c:v>
                </c:pt>
                <c:pt idx="31">
                  <c:v>77.3</c:v>
                </c:pt>
                <c:pt idx="32">
                  <c:v>78.3</c:v>
                </c:pt>
                <c:pt idx="33">
                  <c:v>78.9</c:v>
                </c:pt>
                <c:pt idx="34">
                  <c:v>75.8</c:v>
                </c:pt>
                <c:pt idx="35">
                  <c:v>75.1</c:v>
                </c:pt>
                <c:pt idx="36">
                  <c:v>79</c:v>
                </c:pt>
                <c:pt idx="37">
                  <c:v>80.3</c:v>
                </c:pt>
                <c:pt idx="38">
                  <c:v>79.4</c:v>
                </c:pt>
                <c:pt idx="39">
                  <c:v>78.6</c:v>
                </c:pt>
                <c:pt idx="40">
                  <c:v>80.3</c:v>
                </c:pt>
                <c:pt idx="41">
                  <c:v>75.8</c:v>
                </c:pt>
                <c:pt idx="42">
                  <c:v>80.7</c:v>
                </c:pt>
                <c:pt idx="43">
                  <c:v>79.6</c:v>
                </c:pt>
                <c:pt idx="44">
                  <c:v>78.3</c:v>
                </c:pt>
                <c:pt idx="45">
                  <c:v>80</c:v>
                </c:pt>
                <c:pt idx="46">
                  <c:v>74.7</c:v>
                </c:pt>
                <c:pt idx="47">
                  <c:v>77.2</c:v>
                </c:pt>
                <c:pt idx="48">
                  <c:v>76.4</c:v>
                </c:pt>
                <c:pt idx="49">
                  <c:v>80.3</c:v>
                </c:pt>
                <c:pt idx="50">
                  <c:v>81</c:v>
                </c:pt>
                <c:pt idx="51">
                  <c:v>80.9</c:v>
                </c:pt>
                <c:pt idx="52">
                  <c:v>81.8</c:v>
                </c:pt>
                <c:pt idx="53">
                  <c:v>81.9</c:v>
                </c:pt>
                <c:pt idx="54">
                  <c:v>81.5</c:v>
                </c:pt>
                <c:pt idx="55">
                  <c:v>80.2</c:v>
                </c:pt>
                <c:pt idx="56">
                  <c:v>79.7</c:v>
                </c:pt>
                <c:pt idx="57">
                  <c:v>83.4</c:v>
                </c:pt>
                <c:pt idx="58">
                  <c:v>81.6</c:v>
                </c:pt>
                <c:pt idx="59">
                  <c:v>81.8</c:v>
                </c:pt>
                <c:pt idx="60">
                  <c:v>79.5</c:v>
                </c:pt>
                <c:pt idx="61">
                  <c:v>77.2</c:v>
                </c:pt>
                <c:pt idx="62">
                  <c:v>77.9</c:v>
                </c:pt>
                <c:pt idx="63">
                  <c:v>79.4</c:v>
                </c:pt>
                <c:pt idx="64">
                  <c:v>78</c:v>
                </c:pt>
                <c:pt idx="65">
                  <c:v>73.8</c:v>
                </c:pt>
                <c:pt idx="66">
                  <c:v>77.9</c:v>
                </c:pt>
                <c:pt idx="67">
                  <c:v>77.2</c:v>
                </c:pt>
                <c:pt idx="68">
                  <c:v>78.1</c:v>
                </c:pt>
                <c:pt idx="69">
                  <c:v>74.5</c:v>
                </c:pt>
                <c:pt idx="70">
                  <c:v>75.1</c:v>
                </c:pt>
                <c:pt idx="71">
                  <c:v>74.4</c:v>
                </c:pt>
                <c:pt idx="72">
                  <c:v>76.9</c:v>
                </c:pt>
                <c:pt idx="73">
                  <c:v>83</c:v>
                </c:pt>
                <c:pt idx="74">
                  <c:v>75.1</c:v>
                </c:pt>
                <c:pt idx="75">
                  <c:v>78.2</c:v>
                </c:pt>
                <c:pt idx="76">
                  <c:v>79.4</c:v>
                </c:pt>
                <c:pt idx="77">
                  <c:v>80.2</c:v>
                </c:pt>
                <c:pt idx="78">
                  <c:v>79.9</c:v>
                </c:pt>
                <c:pt idx="79">
                  <c:v>83.3</c:v>
                </c:pt>
                <c:pt idx="80">
                  <c:v>80.9</c:v>
                </c:pt>
                <c:pt idx="81">
                  <c:v>80.5</c:v>
                </c:pt>
                <c:pt idx="82">
                  <c:v>81.8</c:v>
                </c:pt>
                <c:pt idx="83">
                  <c:v>79.8</c:v>
                </c:pt>
                <c:pt idx="84">
                  <c:v>82.1</c:v>
                </c:pt>
                <c:pt idx="85">
                  <c:v>79.9</c:v>
                </c:pt>
                <c:pt idx="86">
                  <c:v>82</c:v>
                </c:pt>
                <c:pt idx="87">
                  <c:v>85.4</c:v>
                </c:pt>
                <c:pt idx="88">
                  <c:v>83.7</c:v>
                </c:pt>
                <c:pt idx="89">
                  <c:v>84.3</c:v>
                </c:pt>
                <c:pt idx="90">
                  <c:v>82.5</c:v>
                </c:pt>
                <c:pt idx="91">
                  <c:v>84.5</c:v>
                </c:pt>
                <c:pt idx="92">
                  <c:v>81.7</c:v>
                </c:pt>
                <c:pt idx="93">
                  <c:v>83</c:v>
                </c:pt>
                <c:pt idx="94">
                  <c:v>83</c:v>
                </c:pt>
                <c:pt idx="95">
                  <c:v>81</c:v>
                </c:pt>
                <c:pt idx="96">
                  <c:v>81.8</c:v>
                </c:pt>
                <c:pt idx="97">
                  <c:v>81.1</c:v>
                </c:pt>
                <c:pt idx="98">
                  <c:v>82.7</c:v>
                </c:pt>
                <c:pt idx="99">
                  <c:v>86.6</c:v>
                </c:pt>
                <c:pt idx="100">
                  <c:v>83.7</c:v>
                </c:pt>
                <c:pt idx="101">
                  <c:v>83.6</c:v>
                </c:pt>
                <c:pt idx="102">
                  <c:v>84.6</c:v>
                </c:pt>
                <c:pt idx="103">
                  <c:v>83.8</c:v>
                </c:pt>
                <c:pt idx="104">
                  <c:v>88</c:v>
                </c:pt>
                <c:pt idx="105">
                  <c:v>87.2</c:v>
                </c:pt>
                <c:pt idx="106">
                  <c:v>86.8</c:v>
                </c:pt>
                <c:pt idx="107">
                  <c:v>84.2</c:v>
                </c:pt>
                <c:pt idx="108">
                  <c:v>86.3</c:v>
                </c:pt>
                <c:pt idx="109">
                  <c:v>84.8</c:v>
                </c:pt>
                <c:pt idx="110">
                  <c:v>84.2</c:v>
                </c:pt>
                <c:pt idx="111">
                  <c:v>84.2</c:v>
                </c:pt>
                <c:pt idx="112">
                  <c:v>83.8</c:v>
                </c:pt>
                <c:pt idx="113">
                  <c:v>83.5</c:v>
                </c:pt>
                <c:pt idx="114">
                  <c:v>82.9</c:v>
                </c:pt>
                <c:pt idx="115">
                  <c:v>84</c:v>
                </c:pt>
                <c:pt idx="116">
                  <c:v>82.7</c:v>
                </c:pt>
                <c:pt idx="117">
                  <c:v>85.1</c:v>
                </c:pt>
                <c:pt idx="118">
                  <c:v>81.7</c:v>
                </c:pt>
                <c:pt idx="119">
                  <c:v>83.5</c:v>
                </c:pt>
                <c:pt idx="120">
                  <c:v>84.1</c:v>
                </c:pt>
                <c:pt idx="121">
                  <c:v>82.8</c:v>
                </c:pt>
                <c:pt idx="122">
                  <c:v>83.5</c:v>
                </c:pt>
                <c:pt idx="123">
                  <c:v>84</c:v>
                </c:pt>
                <c:pt idx="124">
                  <c:v>83.6</c:v>
                </c:pt>
                <c:pt idx="125">
                  <c:v>83.3</c:v>
                </c:pt>
                <c:pt idx="126">
                  <c:v>84.5</c:v>
                </c:pt>
                <c:pt idx="127">
                  <c:v>83.8</c:v>
                </c:pt>
                <c:pt idx="128">
                  <c:v>82</c:v>
                </c:pt>
                <c:pt idx="129">
                  <c:v>81.3</c:v>
                </c:pt>
                <c:pt idx="130">
                  <c:v>81.8</c:v>
                </c:pt>
                <c:pt idx="131">
                  <c:v>83</c:v>
                </c:pt>
                <c:pt idx="132">
                  <c:v>80.9</c:v>
                </c:pt>
                <c:pt idx="133">
                  <c:v>83.1</c:v>
                </c:pt>
                <c:pt idx="134">
                  <c:v>82.4</c:v>
                </c:pt>
                <c:pt idx="135">
                  <c:v>82.8</c:v>
                </c:pt>
                <c:pt idx="136">
                  <c:v>82.4</c:v>
                </c:pt>
                <c:pt idx="137">
                  <c:v>85.2</c:v>
                </c:pt>
                <c:pt idx="138">
                  <c:v>83</c:v>
                </c:pt>
                <c:pt idx="139">
                  <c:v>82.6</c:v>
                </c:pt>
                <c:pt idx="140">
                  <c:v>83.3</c:v>
                </c:pt>
                <c:pt idx="141">
                  <c:v>81.5</c:v>
                </c:pt>
                <c:pt idx="142">
                  <c:v>82.2</c:v>
                </c:pt>
                <c:pt idx="143">
                  <c:v>82.6</c:v>
                </c:pt>
                <c:pt idx="144">
                  <c:v>81.3</c:v>
                </c:pt>
                <c:pt idx="145">
                  <c:v>82.7</c:v>
                </c:pt>
                <c:pt idx="146">
                  <c:v>81.8</c:v>
                </c:pt>
                <c:pt idx="147">
                  <c:v>83.2</c:v>
                </c:pt>
                <c:pt idx="148">
                  <c:v>82.4</c:v>
                </c:pt>
                <c:pt idx="149">
                  <c:v>80.1</c:v>
                </c:pt>
                <c:pt idx="150">
                  <c:v>80.6</c:v>
                </c:pt>
                <c:pt idx="151">
                  <c:v>80</c:v>
                </c:pt>
                <c:pt idx="152">
                  <c:v>80.9</c:v>
                </c:pt>
                <c:pt idx="153">
                  <c:v>79</c:v>
                </c:pt>
                <c:pt idx="154">
                  <c:v>79.6</c:v>
                </c:pt>
                <c:pt idx="155">
                  <c:v>79.4</c:v>
                </c:pt>
                <c:pt idx="156">
                  <c:v>79</c:v>
                </c:pt>
                <c:pt idx="157">
                  <c:v>81.2</c:v>
                </c:pt>
                <c:pt idx="158">
                  <c:v>79.2</c:v>
                </c:pt>
                <c:pt idx="159">
                  <c:v>78.2</c:v>
                </c:pt>
                <c:pt idx="160">
                  <c:v>79.8</c:v>
                </c:pt>
                <c:pt idx="161">
                  <c:v>79.8</c:v>
                </c:pt>
                <c:pt idx="162">
                  <c:v>75.2</c:v>
                </c:pt>
                <c:pt idx="163">
                  <c:v>83.7</c:v>
                </c:pt>
                <c:pt idx="164">
                  <c:v>79.9</c:v>
                </c:pt>
                <c:pt idx="165">
                  <c:v>78.3</c:v>
                </c:pt>
                <c:pt idx="166">
                  <c:v>79.3</c:v>
                </c:pt>
                <c:pt idx="167">
                  <c:v>81.6</c:v>
                </c:pt>
                <c:pt idx="168">
                  <c:v>78.5</c:v>
                </c:pt>
                <c:pt idx="169">
                  <c:v>80.2</c:v>
                </c:pt>
                <c:pt idx="170">
                  <c:v>79.8</c:v>
                </c:pt>
                <c:pt idx="171">
                  <c:v>80.7</c:v>
                </c:pt>
                <c:pt idx="172">
                  <c:v>78.6</c:v>
                </c:pt>
                <c:pt idx="173">
                  <c:v>80.5</c:v>
                </c:pt>
                <c:pt idx="174">
                  <c:v>77.7</c:v>
                </c:pt>
                <c:pt idx="175">
                  <c:v>76.1</c:v>
                </c:pt>
                <c:pt idx="176">
                  <c:v>78.5</c:v>
                </c:pt>
                <c:pt idx="177">
                  <c:v>78.5</c:v>
                </c:pt>
                <c:pt idx="178">
                  <c:v>80.8</c:v>
                </c:pt>
                <c:pt idx="179">
                  <c:v>78.3</c:v>
                </c:pt>
                <c:pt idx="180">
                  <c:v>79.9</c:v>
                </c:pt>
                <c:pt idx="181">
                  <c:v>79.5</c:v>
                </c:pt>
                <c:pt idx="182">
                  <c:v>77.2</c:v>
                </c:pt>
                <c:pt idx="183">
                  <c:v>78.4</c:v>
                </c:pt>
                <c:pt idx="184">
                  <c:v>79.1</c:v>
                </c:pt>
                <c:pt idx="185">
                  <c:v>80.2</c:v>
                </c:pt>
                <c:pt idx="186">
                  <c:v>77.8</c:v>
                </c:pt>
                <c:pt idx="187">
                  <c:v>80.7</c:v>
                </c:pt>
                <c:pt idx="188">
                  <c:v>82</c:v>
                </c:pt>
                <c:pt idx="189">
                  <c:v>82.1</c:v>
                </c:pt>
                <c:pt idx="190">
                  <c:v>80.4</c:v>
                </c:pt>
                <c:pt idx="191">
                  <c:v>77.2</c:v>
                </c:pt>
                <c:pt idx="192">
                  <c:v>77.9</c:v>
                </c:pt>
                <c:pt idx="193">
                  <c:v>80.3</c:v>
                </c:pt>
                <c:pt idx="194">
                  <c:v>81</c:v>
                </c:pt>
                <c:pt idx="195">
                  <c:v>82.6</c:v>
                </c:pt>
                <c:pt idx="196">
                  <c:v>79.6</c:v>
                </c:pt>
                <c:pt idx="197">
                  <c:v>76.8</c:v>
                </c:pt>
                <c:pt idx="198">
                  <c:v>81</c:v>
                </c:pt>
                <c:pt idx="199">
                  <c:v>79.1</c:v>
                </c:pt>
                <c:pt idx="200">
                  <c:v>79.2</c:v>
                </c:pt>
                <c:pt idx="201">
                  <c:v>79.3</c:v>
                </c:pt>
                <c:pt idx="202">
                  <c:v>81.5</c:v>
                </c:pt>
                <c:pt idx="203">
                  <c:v>79.6</c:v>
                </c:pt>
                <c:pt idx="204">
                  <c:v>80.8</c:v>
                </c:pt>
                <c:pt idx="205">
                  <c:v>81.6</c:v>
                </c:pt>
                <c:pt idx="206">
                  <c:v>81.6</c:v>
                </c:pt>
                <c:pt idx="207">
                  <c:v>82.6</c:v>
                </c:pt>
                <c:pt idx="208">
                  <c:v>80.6</c:v>
                </c:pt>
                <c:pt idx="209">
                  <c:v>81.3</c:v>
                </c:pt>
                <c:pt idx="210">
                  <c:v>81.7</c:v>
                </c:pt>
                <c:pt idx="211">
                  <c:v>78.7</c:v>
                </c:pt>
                <c:pt idx="212">
                  <c:v>81.3</c:v>
                </c:pt>
                <c:pt idx="213">
                  <c:v>80.9</c:v>
                </c:pt>
                <c:pt idx="214">
                  <c:v>81.4</c:v>
                </c:pt>
                <c:pt idx="215">
                  <c:v>81.7</c:v>
                </c:pt>
                <c:pt idx="216">
                  <c:v>81.1</c:v>
                </c:pt>
                <c:pt idx="217">
                  <c:v>78.7</c:v>
                </c:pt>
                <c:pt idx="218">
                  <c:v>80.9</c:v>
                </c:pt>
                <c:pt idx="219">
                  <c:v>79.5</c:v>
                </c:pt>
                <c:pt idx="220">
                  <c:v>82</c:v>
                </c:pt>
                <c:pt idx="221">
                  <c:v>82.5</c:v>
                </c:pt>
                <c:pt idx="222">
                  <c:v>79.8</c:v>
                </c:pt>
                <c:pt idx="223">
                  <c:v>82.2</c:v>
                </c:pt>
                <c:pt idx="224">
                  <c:v>79.7</c:v>
                </c:pt>
                <c:pt idx="225">
                  <c:v>79.1</c:v>
                </c:pt>
                <c:pt idx="226">
                  <c:v>79.9</c:v>
                </c:pt>
                <c:pt idx="227">
                  <c:v>81.1</c:v>
                </c:pt>
                <c:pt idx="228">
                  <c:v>83</c:v>
                </c:pt>
                <c:pt idx="229">
                  <c:v>84.2</c:v>
                </c:pt>
                <c:pt idx="230">
                  <c:v>82.7</c:v>
                </c:pt>
                <c:pt idx="231">
                  <c:v>79</c:v>
                </c:pt>
                <c:pt idx="232">
                  <c:v>81.4</c:v>
                </c:pt>
                <c:pt idx="233">
                  <c:v>79.5</c:v>
                </c:pt>
                <c:pt idx="234">
                  <c:v>80.1</c:v>
                </c:pt>
                <c:pt idx="235">
                  <c:v>81.3</c:v>
                </c:pt>
                <c:pt idx="236">
                  <c:v>81.1</c:v>
                </c:pt>
                <c:pt idx="237">
                  <c:v>80.8</c:v>
                </c:pt>
                <c:pt idx="238">
                  <c:v>80.4</c:v>
                </c:pt>
                <c:pt idx="239">
                  <c:v>81</c:v>
                </c:pt>
                <c:pt idx="240">
                  <c:v>79.6</c:v>
                </c:pt>
                <c:pt idx="241">
                  <c:v>80.3</c:v>
                </c:pt>
                <c:pt idx="242">
                  <c:v>81.4</c:v>
                </c:pt>
                <c:pt idx="243">
                  <c:v>81.7</c:v>
                </c:pt>
                <c:pt idx="244">
                  <c:v>82.8</c:v>
                </c:pt>
                <c:pt idx="245">
                  <c:v>84.7</c:v>
                </c:pt>
                <c:pt idx="246">
                  <c:v>43.3</c:v>
                </c:pt>
                <c:pt idx="247">
                  <c:v>39.5</c:v>
                </c:pt>
                <c:pt idx="248">
                  <c:v>44.4</c:v>
                </c:pt>
                <c:pt idx="249">
                  <c:v>40.8</c:v>
                </c:pt>
                <c:pt idx="250">
                  <c:v>40.6</c:v>
                </c:pt>
                <c:pt idx="251">
                  <c:v>41.6</c:v>
                </c:pt>
                <c:pt idx="252">
                  <c:v>41.5</c:v>
                </c:pt>
                <c:pt idx="253">
                  <c:v>47.9</c:v>
                </c:pt>
                <c:pt idx="254">
                  <c:v>38.8</c:v>
                </c:pt>
                <c:pt idx="255">
                  <c:v>41.5</c:v>
                </c:pt>
                <c:pt idx="256">
                  <c:v>42.4</c:v>
                </c:pt>
                <c:pt idx="257">
                  <c:v>41.1</c:v>
                </c:pt>
                <c:pt idx="258">
                  <c:v>42.3</c:v>
                </c:pt>
                <c:pt idx="259">
                  <c:v>40.4</c:v>
                </c:pt>
                <c:pt idx="260">
                  <c:v>44.5</c:v>
                </c:pt>
                <c:pt idx="261">
                  <c:v>44.8</c:v>
                </c:pt>
                <c:pt idx="262">
                  <c:v>43</c:v>
                </c:pt>
                <c:pt idx="263">
                  <c:v>42.3</c:v>
                </c:pt>
                <c:pt idx="264">
                  <c:v>44.9</c:v>
                </c:pt>
                <c:pt idx="265">
                  <c:v>40.9</c:v>
                </c:pt>
                <c:pt idx="266">
                  <c:v>38</c:v>
                </c:pt>
                <c:pt idx="267">
                  <c:v>41.3</c:v>
                </c:pt>
                <c:pt idx="268">
                  <c:v>42.7</c:v>
                </c:pt>
                <c:pt idx="269">
                  <c:v>46.5</c:v>
                </c:pt>
                <c:pt idx="270">
                  <c:v>44.1</c:v>
                </c:pt>
                <c:pt idx="271">
                  <c:v>44.4</c:v>
                </c:pt>
                <c:pt idx="272">
                  <c:v>42.3</c:v>
                </c:pt>
                <c:pt idx="273">
                  <c:v>43.1</c:v>
                </c:pt>
                <c:pt idx="274">
                  <c:v>40.5</c:v>
                </c:pt>
                <c:pt idx="275">
                  <c:v>44.2</c:v>
                </c:pt>
                <c:pt idx="276">
                  <c:v>46.5</c:v>
                </c:pt>
                <c:pt idx="277">
                  <c:v>45</c:v>
                </c:pt>
                <c:pt idx="278">
                  <c:v>50.3</c:v>
                </c:pt>
                <c:pt idx="279">
                  <c:v>47.1</c:v>
                </c:pt>
                <c:pt idx="280">
                  <c:v>44</c:v>
                </c:pt>
                <c:pt idx="281">
                  <c:v>42.8</c:v>
                </c:pt>
                <c:pt idx="282">
                  <c:v>47.2</c:v>
                </c:pt>
                <c:pt idx="283">
                  <c:v>43.8</c:v>
                </c:pt>
                <c:pt idx="284">
                  <c:v>46.7</c:v>
                </c:pt>
                <c:pt idx="285">
                  <c:v>45</c:v>
                </c:pt>
                <c:pt idx="286">
                  <c:v>49.7</c:v>
                </c:pt>
                <c:pt idx="287">
                  <c:v>47.9</c:v>
                </c:pt>
                <c:pt idx="288">
                  <c:v>50.4</c:v>
                </c:pt>
                <c:pt idx="289">
                  <c:v>44.6</c:v>
                </c:pt>
                <c:pt idx="290">
                  <c:v>53.6</c:v>
                </c:pt>
                <c:pt idx="291">
                  <c:v>46.2</c:v>
                </c:pt>
                <c:pt idx="292">
                  <c:v>47.8</c:v>
                </c:pt>
                <c:pt idx="293">
                  <c:v>48.1</c:v>
                </c:pt>
                <c:pt idx="294">
                  <c:v>48.4</c:v>
                </c:pt>
                <c:pt idx="295">
                  <c:v>49.4</c:v>
                </c:pt>
                <c:pt idx="296">
                  <c:v>46.8</c:v>
                </c:pt>
                <c:pt idx="297">
                  <c:v>45</c:v>
                </c:pt>
                <c:pt idx="298">
                  <c:v>48.9</c:v>
                </c:pt>
                <c:pt idx="299">
                  <c:v>47.9</c:v>
                </c:pt>
              </c:numCache>
            </c:numRef>
          </c:val>
          <c:smooth val="0"/>
        </c:ser>
        <c:ser>
          <c:idx val="3"/>
          <c:order val="3"/>
          <c:tx>
            <c:strRef>
              <c:f>DISKBUSY!$E$1</c:f>
              <c:strCache>
                <c:ptCount val="1"/>
                <c:pt idx="0">
                  <c:v>dm-0</c:v>
                </c:pt>
              </c:strCache>
            </c:strRef>
          </c:tx>
          <c:spPr>
            <a:ln w="25400" cap="rnd" cmpd="sng" algn="ctr">
              <a:solidFill>
                <a:schemeClr val="accent4">
                  <a:shade val="76667"/>
                </a:schemeClr>
              </a:solidFill>
              <a:prstDash val="solid"/>
              <a:round/>
            </a:ln>
          </c:spPr>
          <c:marker>
            <c:symbol val="none"/>
          </c:marker>
          <c:dLbls>
            <c:delete val="1"/>
          </c:dLbls>
          <c:cat>
            <c:numRef>
              <c:f>DISKBUSY!$A$2:$A$301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DISKBUSY!$E$2:$E$301</c:f>
              <c:numCache>
                <c:formatCode>General</c:formatCode>
                <c:ptCount val="300"/>
                <c:pt idx="0">
                  <c:v>33.6</c:v>
                </c:pt>
                <c:pt idx="1">
                  <c:v>19.5</c:v>
                </c:pt>
                <c:pt idx="2">
                  <c:v>29</c:v>
                </c:pt>
                <c:pt idx="3">
                  <c:v>27.9</c:v>
                </c:pt>
                <c:pt idx="4">
                  <c:v>29.3</c:v>
                </c:pt>
                <c:pt idx="5">
                  <c:v>25.8</c:v>
                </c:pt>
                <c:pt idx="6">
                  <c:v>23.4</c:v>
                </c:pt>
                <c:pt idx="7">
                  <c:v>24.6</c:v>
                </c:pt>
                <c:pt idx="8">
                  <c:v>19.7</c:v>
                </c:pt>
                <c:pt idx="9">
                  <c:v>35.5</c:v>
                </c:pt>
                <c:pt idx="10">
                  <c:v>30.2</c:v>
                </c:pt>
                <c:pt idx="11">
                  <c:v>38.3</c:v>
                </c:pt>
                <c:pt idx="12">
                  <c:v>26.2</c:v>
                </c:pt>
                <c:pt idx="13">
                  <c:v>29.5</c:v>
                </c:pt>
                <c:pt idx="14">
                  <c:v>38.5</c:v>
                </c:pt>
                <c:pt idx="15">
                  <c:v>34.8</c:v>
                </c:pt>
                <c:pt idx="16">
                  <c:v>31</c:v>
                </c:pt>
                <c:pt idx="17">
                  <c:v>30.6</c:v>
                </c:pt>
                <c:pt idx="18">
                  <c:v>29.6</c:v>
                </c:pt>
                <c:pt idx="19">
                  <c:v>32</c:v>
                </c:pt>
                <c:pt idx="20">
                  <c:v>24.5</c:v>
                </c:pt>
                <c:pt idx="21">
                  <c:v>24.6</c:v>
                </c:pt>
                <c:pt idx="22">
                  <c:v>23.6</c:v>
                </c:pt>
                <c:pt idx="23">
                  <c:v>24.4</c:v>
                </c:pt>
                <c:pt idx="24">
                  <c:v>23.3</c:v>
                </c:pt>
                <c:pt idx="25">
                  <c:v>23.4</c:v>
                </c:pt>
                <c:pt idx="26">
                  <c:v>28</c:v>
                </c:pt>
                <c:pt idx="27">
                  <c:v>31.1</c:v>
                </c:pt>
                <c:pt idx="28">
                  <c:v>23.3</c:v>
                </c:pt>
                <c:pt idx="29">
                  <c:v>28.2</c:v>
                </c:pt>
                <c:pt idx="30">
                  <c:v>27.2</c:v>
                </c:pt>
                <c:pt idx="31">
                  <c:v>26.5</c:v>
                </c:pt>
                <c:pt idx="32">
                  <c:v>23</c:v>
                </c:pt>
                <c:pt idx="33">
                  <c:v>29.9</c:v>
                </c:pt>
                <c:pt idx="34">
                  <c:v>29.2</c:v>
                </c:pt>
                <c:pt idx="35">
                  <c:v>25.2</c:v>
                </c:pt>
                <c:pt idx="36">
                  <c:v>26.8</c:v>
                </c:pt>
                <c:pt idx="37">
                  <c:v>32</c:v>
                </c:pt>
                <c:pt idx="38">
                  <c:v>33.1</c:v>
                </c:pt>
                <c:pt idx="39">
                  <c:v>28.4</c:v>
                </c:pt>
                <c:pt idx="40">
                  <c:v>30.4</c:v>
                </c:pt>
                <c:pt idx="41">
                  <c:v>23</c:v>
                </c:pt>
                <c:pt idx="42">
                  <c:v>34.4</c:v>
                </c:pt>
                <c:pt idx="43">
                  <c:v>32.7</c:v>
                </c:pt>
                <c:pt idx="44">
                  <c:v>27.5</c:v>
                </c:pt>
                <c:pt idx="45">
                  <c:v>48.7</c:v>
                </c:pt>
                <c:pt idx="46">
                  <c:v>27.9</c:v>
                </c:pt>
                <c:pt idx="47">
                  <c:v>30.2</c:v>
                </c:pt>
                <c:pt idx="48">
                  <c:v>28.3</c:v>
                </c:pt>
                <c:pt idx="49">
                  <c:v>29.6</c:v>
                </c:pt>
                <c:pt idx="50">
                  <c:v>31.9</c:v>
                </c:pt>
                <c:pt idx="51">
                  <c:v>26.1</c:v>
                </c:pt>
                <c:pt idx="52">
                  <c:v>31.5</c:v>
                </c:pt>
                <c:pt idx="53">
                  <c:v>28.2</c:v>
                </c:pt>
                <c:pt idx="54">
                  <c:v>31.2</c:v>
                </c:pt>
                <c:pt idx="55">
                  <c:v>26.9</c:v>
                </c:pt>
                <c:pt idx="56">
                  <c:v>27.3</c:v>
                </c:pt>
                <c:pt idx="57">
                  <c:v>33</c:v>
                </c:pt>
                <c:pt idx="58">
                  <c:v>38.1</c:v>
                </c:pt>
                <c:pt idx="59">
                  <c:v>40.5</c:v>
                </c:pt>
                <c:pt idx="60">
                  <c:v>37.2</c:v>
                </c:pt>
                <c:pt idx="61">
                  <c:v>30.5</c:v>
                </c:pt>
                <c:pt idx="62">
                  <c:v>37.2</c:v>
                </c:pt>
                <c:pt idx="63">
                  <c:v>32.3</c:v>
                </c:pt>
                <c:pt idx="64">
                  <c:v>27.2</c:v>
                </c:pt>
                <c:pt idx="65">
                  <c:v>33.4</c:v>
                </c:pt>
                <c:pt idx="66">
                  <c:v>32.1</c:v>
                </c:pt>
                <c:pt idx="67">
                  <c:v>32</c:v>
                </c:pt>
                <c:pt idx="68">
                  <c:v>32.5</c:v>
                </c:pt>
                <c:pt idx="69">
                  <c:v>27.7</c:v>
                </c:pt>
                <c:pt idx="70">
                  <c:v>30.5</c:v>
                </c:pt>
                <c:pt idx="71">
                  <c:v>28.3</c:v>
                </c:pt>
                <c:pt idx="72">
                  <c:v>30</c:v>
                </c:pt>
                <c:pt idx="73">
                  <c:v>45.9</c:v>
                </c:pt>
                <c:pt idx="74">
                  <c:v>32.3</c:v>
                </c:pt>
                <c:pt idx="75">
                  <c:v>40.4</c:v>
                </c:pt>
                <c:pt idx="76">
                  <c:v>40</c:v>
                </c:pt>
                <c:pt idx="77">
                  <c:v>42.2</c:v>
                </c:pt>
                <c:pt idx="78">
                  <c:v>34</c:v>
                </c:pt>
                <c:pt idx="79">
                  <c:v>47.2</c:v>
                </c:pt>
                <c:pt idx="80">
                  <c:v>36.9</c:v>
                </c:pt>
                <c:pt idx="81">
                  <c:v>40.5</c:v>
                </c:pt>
                <c:pt idx="82">
                  <c:v>35.5</c:v>
                </c:pt>
                <c:pt idx="83">
                  <c:v>37.5</c:v>
                </c:pt>
                <c:pt idx="84">
                  <c:v>30.1</c:v>
                </c:pt>
                <c:pt idx="85">
                  <c:v>30.9</c:v>
                </c:pt>
                <c:pt idx="86">
                  <c:v>34.8</c:v>
                </c:pt>
                <c:pt idx="87">
                  <c:v>33.2</c:v>
                </c:pt>
                <c:pt idx="88">
                  <c:v>31.3</c:v>
                </c:pt>
                <c:pt idx="89">
                  <c:v>32.7</c:v>
                </c:pt>
                <c:pt idx="90">
                  <c:v>31.3</c:v>
                </c:pt>
                <c:pt idx="91">
                  <c:v>42.4</c:v>
                </c:pt>
                <c:pt idx="92">
                  <c:v>33.1</c:v>
                </c:pt>
                <c:pt idx="93">
                  <c:v>39.5</c:v>
                </c:pt>
                <c:pt idx="94">
                  <c:v>39.8</c:v>
                </c:pt>
                <c:pt idx="95">
                  <c:v>35.5</c:v>
                </c:pt>
                <c:pt idx="96">
                  <c:v>35.3</c:v>
                </c:pt>
                <c:pt idx="97">
                  <c:v>38</c:v>
                </c:pt>
                <c:pt idx="98">
                  <c:v>39.3</c:v>
                </c:pt>
                <c:pt idx="99">
                  <c:v>41.8</c:v>
                </c:pt>
                <c:pt idx="100">
                  <c:v>46.6</c:v>
                </c:pt>
                <c:pt idx="101">
                  <c:v>34.9</c:v>
                </c:pt>
                <c:pt idx="102">
                  <c:v>39</c:v>
                </c:pt>
                <c:pt idx="103">
                  <c:v>46.6</c:v>
                </c:pt>
                <c:pt idx="104">
                  <c:v>37.5</c:v>
                </c:pt>
                <c:pt idx="105">
                  <c:v>40</c:v>
                </c:pt>
                <c:pt idx="106">
                  <c:v>58.6</c:v>
                </c:pt>
                <c:pt idx="107">
                  <c:v>37.2</c:v>
                </c:pt>
                <c:pt idx="108">
                  <c:v>45.8</c:v>
                </c:pt>
                <c:pt idx="109">
                  <c:v>31.1</c:v>
                </c:pt>
                <c:pt idx="110">
                  <c:v>34.5</c:v>
                </c:pt>
                <c:pt idx="111">
                  <c:v>35.8</c:v>
                </c:pt>
                <c:pt idx="112">
                  <c:v>32.4</c:v>
                </c:pt>
                <c:pt idx="113">
                  <c:v>29.3</c:v>
                </c:pt>
                <c:pt idx="114">
                  <c:v>28.4</c:v>
                </c:pt>
                <c:pt idx="115">
                  <c:v>35.2</c:v>
                </c:pt>
                <c:pt idx="116">
                  <c:v>35.8</c:v>
                </c:pt>
                <c:pt idx="117">
                  <c:v>38.2</c:v>
                </c:pt>
                <c:pt idx="118">
                  <c:v>32.6</c:v>
                </c:pt>
                <c:pt idx="119">
                  <c:v>34.9</c:v>
                </c:pt>
                <c:pt idx="120">
                  <c:v>31.2</c:v>
                </c:pt>
                <c:pt idx="121">
                  <c:v>26.4</c:v>
                </c:pt>
                <c:pt idx="122">
                  <c:v>33.1</c:v>
                </c:pt>
                <c:pt idx="123">
                  <c:v>27.6</c:v>
                </c:pt>
                <c:pt idx="124">
                  <c:v>41.1</c:v>
                </c:pt>
                <c:pt idx="125">
                  <c:v>31.3</c:v>
                </c:pt>
                <c:pt idx="126">
                  <c:v>29.7</c:v>
                </c:pt>
                <c:pt idx="127">
                  <c:v>28.2</c:v>
                </c:pt>
                <c:pt idx="128">
                  <c:v>27.3</c:v>
                </c:pt>
                <c:pt idx="129">
                  <c:v>25.5</c:v>
                </c:pt>
                <c:pt idx="130">
                  <c:v>30</c:v>
                </c:pt>
                <c:pt idx="131">
                  <c:v>30.8</c:v>
                </c:pt>
                <c:pt idx="132">
                  <c:v>32.2</c:v>
                </c:pt>
                <c:pt idx="133">
                  <c:v>26.8</c:v>
                </c:pt>
                <c:pt idx="134">
                  <c:v>29.3</c:v>
                </c:pt>
                <c:pt idx="135">
                  <c:v>29.3</c:v>
                </c:pt>
                <c:pt idx="136">
                  <c:v>34</c:v>
                </c:pt>
                <c:pt idx="137">
                  <c:v>40.4</c:v>
                </c:pt>
                <c:pt idx="138">
                  <c:v>29.8</c:v>
                </c:pt>
                <c:pt idx="139">
                  <c:v>34.9</c:v>
                </c:pt>
                <c:pt idx="140">
                  <c:v>33.3</c:v>
                </c:pt>
                <c:pt idx="141">
                  <c:v>28.9</c:v>
                </c:pt>
                <c:pt idx="142">
                  <c:v>27.8</c:v>
                </c:pt>
                <c:pt idx="143">
                  <c:v>28.3</c:v>
                </c:pt>
                <c:pt idx="144">
                  <c:v>26.6</c:v>
                </c:pt>
                <c:pt idx="145">
                  <c:v>25.8</c:v>
                </c:pt>
                <c:pt idx="146">
                  <c:v>32.8</c:v>
                </c:pt>
                <c:pt idx="147">
                  <c:v>27.5</c:v>
                </c:pt>
                <c:pt idx="148">
                  <c:v>28.9</c:v>
                </c:pt>
                <c:pt idx="149">
                  <c:v>26.1</c:v>
                </c:pt>
                <c:pt idx="150">
                  <c:v>27.7</c:v>
                </c:pt>
                <c:pt idx="151">
                  <c:v>25.4</c:v>
                </c:pt>
                <c:pt idx="152">
                  <c:v>30.4</c:v>
                </c:pt>
                <c:pt idx="153">
                  <c:v>25</c:v>
                </c:pt>
                <c:pt idx="154">
                  <c:v>26.5</c:v>
                </c:pt>
                <c:pt idx="155">
                  <c:v>35.6</c:v>
                </c:pt>
                <c:pt idx="156">
                  <c:v>32.3</c:v>
                </c:pt>
                <c:pt idx="157">
                  <c:v>29.9</c:v>
                </c:pt>
                <c:pt idx="158">
                  <c:v>30.8</c:v>
                </c:pt>
                <c:pt idx="159">
                  <c:v>33.5</c:v>
                </c:pt>
                <c:pt idx="160">
                  <c:v>29.5</c:v>
                </c:pt>
                <c:pt idx="161">
                  <c:v>28.2</c:v>
                </c:pt>
                <c:pt idx="162">
                  <c:v>28.1</c:v>
                </c:pt>
                <c:pt idx="163">
                  <c:v>34.7</c:v>
                </c:pt>
                <c:pt idx="164">
                  <c:v>28.5</c:v>
                </c:pt>
                <c:pt idx="165">
                  <c:v>35.5</c:v>
                </c:pt>
                <c:pt idx="166">
                  <c:v>28</c:v>
                </c:pt>
                <c:pt idx="167">
                  <c:v>39</c:v>
                </c:pt>
                <c:pt idx="168">
                  <c:v>30.9</c:v>
                </c:pt>
                <c:pt idx="169">
                  <c:v>28.8</c:v>
                </c:pt>
                <c:pt idx="170">
                  <c:v>32.3</c:v>
                </c:pt>
                <c:pt idx="171">
                  <c:v>37</c:v>
                </c:pt>
                <c:pt idx="172">
                  <c:v>30.4</c:v>
                </c:pt>
                <c:pt idx="173">
                  <c:v>28.6</c:v>
                </c:pt>
                <c:pt idx="174">
                  <c:v>34.7</c:v>
                </c:pt>
                <c:pt idx="175">
                  <c:v>27.9</c:v>
                </c:pt>
                <c:pt idx="176">
                  <c:v>28.8</c:v>
                </c:pt>
                <c:pt idx="177">
                  <c:v>26.2</c:v>
                </c:pt>
                <c:pt idx="178">
                  <c:v>34.3</c:v>
                </c:pt>
                <c:pt idx="179">
                  <c:v>28.5</c:v>
                </c:pt>
                <c:pt idx="180">
                  <c:v>24.3</c:v>
                </c:pt>
                <c:pt idx="181">
                  <c:v>30.2</c:v>
                </c:pt>
                <c:pt idx="182">
                  <c:v>26.7</c:v>
                </c:pt>
                <c:pt idx="183">
                  <c:v>30.7</c:v>
                </c:pt>
                <c:pt idx="184">
                  <c:v>33.4</c:v>
                </c:pt>
                <c:pt idx="185">
                  <c:v>35.7</c:v>
                </c:pt>
                <c:pt idx="186">
                  <c:v>28</c:v>
                </c:pt>
                <c:pt idx="187">
                  <c:v>31.2</c:v>
                </c:pt>
                <c:pt idx="188">
                  <c:v>48</c:v>
                </c:pt>
                <c:pt idx="189">
                  <c:v>31.2</c:v>
                </c:pt>
                <c:pt idx="190">
                  <c:v>32</c:v>
                </c:pt>
                <c:pt idx="191">
                  <c:v>27.7</c:v>
                </c:pt>
                <c:pt idx="192">
                  <c:v>27.5</c:v>
                </c:pt>
                <c:pt idx="193">
                  <c:v>27.1</c:v>
                </c:pt>
                <c:pt idx="194">
                  <c:v>38.9</c:v>
                </c:pt>
                <c:pt idx="195">
                  <c:v>35.6</c:v>
                </c:pt>
                <c:pt idx="196">
                  <c:v>33.3</c:v>
                </c:pt>
                <c:pt idx="197">
                  <c:v>32.3</c:v>
                </c:pt>
                <c:pt idx="198">
                  <c:v>49.3</c:v>
                </c:pt>
                <c:pt idx="199">
                  <c:v>31.3</c:v>
                </c:pt>
                <c:pt idx="200">
                  <c:v>31.4</c:v>
                </c:pt>
                <c:pt idx="201">
                  <c:v>33.5</c:v>
                </c:pt>
                <c:pt idx="202">
                  <c:v>35.9</c:v>
                </c:pt>
                <c:pt idx="203">
                  <c:v>32.9</c:v>
                </c:pt>
                <c:pt idx="204">
                  <c:v>29.7</c:v>
                </c:pt>
                <c:pt idx="205">
                  <c:v>39</c:v>
                </c:pt>
                <c:pt idx="206">
                  <c:v>35.6</c:v>
                </c:pt>
                <c:pt idx="207">
                  <c:v>37</c:v>
                </c:pt>
                <c:pt idx="208">
                  <c:v>24.9</c:v>
                </c:pt>
                <c:pt idx="209">
                  <c:v>37</c:v>
                </c:pt>
                <c:pt idx="210">
                  <c:v>37.1</c:v>
                </c:pt>
                <c:pt idx="211">
                  <c:v>32.8</c:v>
                </c:pt>
                <c:pt idx="212">
                  <c:v>30.7</c:v>
                </c:pt>
                <c:pt idx="213">
                  <c:v>31.2</c:v>
                </c:pt>
                <c:pt idx="214">
                  <c:v>32.3</c:v>
                </c:pt>
                <c:pt idx="215">
                  <c:v>35</c:v>
                </c:pt>
                <c:pt idx="216">
                  <c:v>31.4</c:v>
                </c:pt>
                <c:pt idx="217">
                  <c:v>25.9</c:v>
                </c:pt>
                <c:pt idx="218">
                  <c:v>28.8</c:v>
                </c:pt>
                <c:pt idx="219">
                  <c:v>28.1</c:v>
                </c:pt>
                <c:pt idx="220">
                  <c:v>36.6</c:v>
                </c:pt>
                <c:pt idx="221">
                  <c:v>27.9</c:v>
                </c:pt>
                <c:pt idx="222">
                  <c:v>38</c:v>
                </c:pt>
                <c:pt idx="223">
                  <c:v>34.5</c:v>
                </c:pt>
                <c:pt idx="224">
                  <c:v>34.2</c:v>
                </c:pt>
                <c:pt idx="225">
                  <c:v>33.4</c:v>
                </c:pt>
                <c:pt idx="226">
                  <c:v>34.3</c:v>
                </c:pt>
                <c:pt idx="227">
                  <c:v>32.4</c:v>
                </c:pt>
                <c:pt idx="228">
                  <c:v>32.1</c:v>
                </c:pt>
                <c:pt idx="229">
                  <c:v>48.6</c:v>
                </c:pt>
                <c:pt idx="230">
                  <c:v>36.7</c:v>
                </c:pt>
                <c:pt idx="231">
                  <c:v>25.4</c:v>
                </c:pt>
                <c:pt idx="232">
                  <c:v>31.4</c:v>
                </c:pt>
                <c:pt idx="233">
                  <c:v>27.9</c:v>
                </c:pt>
                <c:pt idx="234">
                  <c:v>32</c:v>
                </c:pt>
                <c:pt idx="235">
                  <c:v>31.3</c:v>
                </c:pt>
                <c:pt idx="236">
                  <c:v>29</c:v>
                </c:pt>
                <c:pt idx="237">
                  <c:v>31.6</c:v>
                </c:pt>
                <c:pt idx="238">
                  <c:v>27.8</c:v>
                </c:pt>
                <c:pt idx="239">
                  <c:v>30.4</c:v>
                </c:pt>
                <c:pt idx="240">
                  <c:v>29.3</c:v>
                </c:pt>
                <c:pt idx="241">
                  <c:v>31.5</c:v>
                </c:pt>
                <c:pt idx="242">
                  <c:v>30.6</c:v>
                </c:pt>
                <c:pt idx="243">
                  <c:v>31.6</c:v>
                </c:pt>
                <c:pt idx="244">
                  <c:v>34.1</c:v>
                </c:pt>
                <c:pt idx="245">
                  <c:v>38.7</c:v>
                </c:pt>
                <c:pt idx="246">
                  <c:v>15.7</c:v>
                </c:pt>
                <c:pt idx="247">
                  <c:v>14.3</c:v>
                </c:pt>
                <c:pt idx="248">
                  <c:v>22</c:v>
                </c:pt>
                <c:pt idx="249">
                  <c:v>18</c:v>
                </c:pt>
                <c:pt idx="250">
                  <c:v>16.4</c:v>
                </c:pt>
                <c:pt idx="251">
                  <c:v>15.3</c:v>
                </c:pt>
                <c:pt idx="252">
                  <c:v>17.5</c:v>
                </c:pt>
                <c:pt idx="253">
                  <c:v>19.9</c:v>
                </c:pt>
                <c:pt idx="254">
                  <c:v>14.2</c:v>
                </c:pt>
                <c:pt idx="255">
                  <c:v>16.6</c:v>
                </c:pt>
                <c:pt idx="256">
                  <c:v>16.5</c:v>
                </c:pt>
                <c:pt idx="257">
                  <c:v>17</c:v>
                </c:pt>
                <c:pt idx="258">
                  <c:v>17</c:v>
                </c:pt>
                <c:pt idx="259">
                  <c:v>10.9</c:v>
                </c:pt>
                <c:pt idx="260">
                  <c:v>26.1</c:v>
                </c:pt>
                <c:pt idx="261">
                  <c:v>19.8</c:v>
                </c:pt>
                <c:pt idx="262">
                  <c:v>15.8</c:v>
                </c:pt>
                <c:pt idx="263">
                  <c:v>16.8</c:v>
                </c:pt>
                <c:pt idx="264">
                  <c:v>15.9</c:v>
                </c:pt>
                <c:pt idx="265">
                  <c:v>15</c:v>
                </c:pt>
                <c:pt idx="266">
                  <c:v>14.3</c:v>
                </c:pt>
                <c:pt idx="267">
                  <c:v>14.3</c:v>
                </c:pt>
                <c:pt idx="268">
                  <c:v>14</c:v>
                </c:pt>
                <c:pt idx="269">
                  <c:v>24.6</c:v>
                </c:pt>
                <c:pt idx="270">
                  <c:v>17</c:v>
                </c:pt>
                <c:pt idx="271">
                  <c:v>14.6</c:v>
                </c:pt>
                <c:pt idx="272">
                  <c:v>16.1</c:v>
                </c:pt>
                <c:pt idx="273">
                  <c:v>14</c:v>
                </c:pt>
                <c:pt idx="274">
                  <c:v>12.5</c:v>
                </c:pt>
                <c:pt idx="275">
                  <c:v>17.1</c:v>
                </c:pt>
                <c:pt idx="276">
                  <c:v>19.9</c:v>
                </c:pt>
                <c:pt idx="277">
                  <c:v>15.9</c:v>
                </c:pt>
                <c:pt idx="278">
                  <c:v>27.7</c:v>
                </c:pt>
                <c:pt idx="279">
                  <c:v>19</c:v>
                </c:pt>
                <c:pt idx="280">
                  <c:v>16.8</c:v>
                </c:pt>
                <c:pt idx="281">
                  <c:v>14.8</c:v>
                </c:pt>
                <c:pt idx="282">
                  <c:v>20.1</c:v>
                </c:pt>
                <c:pt idx="283">
                  <c:v>15.2</c:v>
                </c:pt>
                <c:pt idx="284">
                  <c:v>17.1</c:v>
                </c:pt>
                <c:pt idx="285">
                  <c:v>14.8</c:v>
                </c:pt>
                <c:pt idx="286">
                  <c:v>21.7</c:v>
                </c:pt>
                <c:pt idx="287">
                  <c:v>21.5</c:v>
                </c:pt>
                <c:pt idx="288">
                  <c:v>22.7</c:v>
                </c:pt>
                <c:pt idx="289">
                  <c:v>15.1</c:v>
                </c:pt>
                <c:pt idx="290">
                  <c:v>30.7</c:v>
                </c:pt>
                <c:pt idx="291">
                  <c:v>14.9</c:v>
                </c:pt>
                <c:pt idx="292">
                  <c:v>15.6</c:v>
                </c:pt>
                <c:pt idx="293">
                  <c:v>19.5</c:v>
                </c:pt>
                <c:pt idx="294">
                  <c:v>19.6</c:v>
                </c:pt>
                <c:pt idx="295">
                  <c:v>19.5</c:v>
                </c:pt>
                <c:pt idx="296">
                  <c:v>19.7</c:v>
                </c:pt>
                <c:pt idx="297">
                  <c:v>18.7</c:v>
                </c:pt>
                <c:pt idx="298">
                  <c:v>18.4</c:v>
                </c:pt>
                <c:pt idx="299">
                  <c:v>18.3</c:v>
                </c:pt>
              </c:numCache>
            </c:numRef>
          </c:val>
          <c:smooth val="0"/>
        </c:ser>
        <c:ser>
          <c:idx val="4"/>
          <c:order val="4"/>
          <c:tx>
            <c:strRef>
              <c:f>DISKBUSY!$F$1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DISKBUSY!$A$2:$A$301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DISKBUSY!$F$2:$F$301</c:f>
              <c:numCache>
                <c:formatCode>General</c:formatCode>
                <c:ptCount val="300"/>
                <c:pt idx="0">
                  <c:v>0</c:v>
                </c:pt>
                <c:pt idx="1">
                  <c:v>0</c:v>
                </c:pt>
                <c:pt idx="2">
                  <c:v>0</c:v>
                </c:pt>
                <c:pt idx="3">
                  <c:v>0</c:v>
                </c:pt>
                <c:pt idx="4">
                  <c:v>0</c:v>
                </c:pt>
                <c:pt idx="5">
                  <c:v>0</c:v>
                </c:pt>
                <c:pt idx="6">
                  <c:v>0</c:v>
                </c:pt>
                <c:pt idx="7">
                  <c:v>0</c:v>
                </c:pt>
                <c:pt idx="8">
                  <c:v>0.3</c:v>
                </c:pt>
                <c:pt idx="9">
                  <c:v>1.6</c:v>
                </c:pt>
                <c:pt idx="10">
                  <c:v>0.1</c:v>
                </c:pt>
                <c:pt idx="11">
                  <c:v>0.6</c:v>
                </c:pt>
                <c:pt idx="12">
                  <c:v>1</c:v>
                </c:pt>
                <c:pt idx="13">
                  <c:v>0</c:v>
                </c:pt>
                <c:pt idx="14">
                  <c:v>1.1</c:v>
                </c:pt>
                <c:pt idx="15">
                  <c:v>0.9</c:v>
                </c:pt>
                <c:pt idx="16">
                  <c:v>0.4</c:v>
                </c:pt>
                <c:pt idx="17">
                  <c:v>0.5</c:v>
                </c:pt>
                <c:pt idx="18">
                  <c:v>0.5</c:v>
                </c:pt>
                <c:pt idx="19">
                  <c:v>0.4</c:v>
                </c:pt>
                <c:pt idx="20">
                  <c:v>1</c:v>
                </c:pt>
                <c:pt idx="21">
                  <c:v>0.6</c:v>
                </c:pt>
                <c:pt idx="22">
                  <c:v>0</c:v>
                </c:pt>
                <c:pt idx="23">
                  <c:v>0.8</c:v>
                </c:pt>
                <c:pt idx="24">
                  <c:v>0.7</c:v>
                </c:pt>
                <c:pt idx="25">
                  <c:v>0.1</c:v>
                </c:pt>
                <c:pt idx="26">
                  <c:v>0.1</c:v>
                </c:pt>
                <c:pt idx="27">
                  <c:v>0</c:v>
                </c:pt>
                <c:pt idx="28">
                  <c:v>1.9</c:v>
                </c:pt>
                <c:pt idx="29">
                  <c:v>1.9</c:v>
                </c:pt>
                <c:pt idx="30">
                  <c:v>0.7</c:v>
                </c:pt>
                <c:pt idx="31">
                  <c:v>0.7</c:v>
                </c:pt>
                <c:pt idx="32">
                  <c:v>0.1</c:v>
                </c:pt>
                <c:pt idx="33">
                  <c:v>1.3</c:v>
                </c:pt>
                <c:pt idx="34">
                  <c:v>0.2</c:v>
                </c:pt>
                <c:pt idx="35">
                  <c:v>0</c:v>
                </c:pt>
                <c:pt idx="36">
                  <c:v>0</c:v>
                </c:pt>
                <c:pt idx="37">
                  <c:v>1.4</c:v>
                </c:pt>
                <c:pt idx="38">
                  <c:v>1.3</c:v>
                </c:pt>
                <c:pt idx="39">
                  <c:v>0</c:v>
                </c:pt>
                <c:pt idx="40">
                  <c:v>1.9</c:v>
                </c:pt>
                <c:pt idx="41">
                  <c:v>0</c:v>
                </c:pt>
                <c:pt idx="42">
                  <c:v>0.5</c:v>
                </c:pt>
                <c:pt idx="43">
                  <c:v>3.5</c:v>
                </c:pt>
                <c:pt idx="44">
                  <c:v>0.8</c:v>
                </c:pt>
                <c:pt idx="45">
                  <c:v>0.2</c:v>
                </c:pt>
                <c:pt idx="46">
                  <c:v>0.8</c:v>
                </c:pt>
                <c:pt idx="47">
                  <c:v>0.1</c:v>
                </c:pt>
                <c:pt idx="48">
                  <c:v>0.5</c:v>
                </c:pt>
                <c:pt idx="49">
                  <c:v>0.9</c:v>
                </c:pt>
                <c:pt idx="50">
                  <c:v>0.1</c:v>
                </c:pt>
                <c:pt idx="51">
                  <c:v>0.1</c:v>
                </c:pt>
                <c:pt idx="52">
                  <c:v>0.6</c:v>
                </c:pt>
                <c:pt idx="53">
                  <c:v>0</c:v>
                </c:pt>
                <c:pt idx="54">
                  <c:v>0.4</c:v>
                </c:pt>
                <c:pt idx="55">
                  <c:v>0.2</c:v>
                </c:pt>
                <c:pt idx="56">
                  <c:v>0.3</c:v>
                </c:pt>
                <c:pt idx="57">
                  <c:v>0.4</c:v>
                </c:pt>
                <c:pt idx="58">
                  <c:v>0</c:v>
                </c:pt>
                <c:pt idx="59">
                  <c:v>0.3</c:v>
                </c:pt>
                <c:pt idx="60">
                  <c:v>0</c:v>
                </c:pt>
                <c:pt idx="61">
                  <c:v>0.7</c:v>
                </c:pt>
                <c:pt idx="62">
                  <c:v>0.3</c:v>
                </c:pt>
                <c:pt idx="63">
                  <c:v>1.1</c:v>
                </c:pt>
                <c:pt idx="64">
                  <c:v>0.9</c:v>
                </c:pt>
                <c:pt idx="65">
                  <c:v>0</c:v>
                </c:pt>
                <c:pt idx="66">
                  <c:v>0.1</c:v>
                </c:pt>
                <c:pt idx="67">
                  <c:v>0.1</c:v>
                </c:pt>
                <c:pt idx="68">
                  <c:v>0.5</c:v>
                </c:pt>
                <c:pt idx="69">
                  <c:v>0.6</c:v>
                </c:pt>
                <c:pt idx="70">
                  <c:v>0.4</c:v>
                </c:pt>
                <c:pt idx="71">
                  <c:v>0.5</c:v>
                </c:pt>
                <c:pt idx="72">
                  <c:v>4.7</c:v>
                </c:pt>
                <c:pt idx="73">
                  <c:v>6.6</c:v>
                </c:pt>
                <c:pt idx="74">
                  <c:v>0.4</c:v>
                </c:pt>
                <c:pt idx="75">
                  <c:v>3.3</c:v>
                </c:pt>
                <c:pt idx="76">
                  <c:v>0.1</c:v>
                </c:pt>
                <c:pt idx="77">
                  <c:v>3.1</c:v>
                </c:pt>
                <c:pt idx="78">
                  <c:v>0.1</c:v>
                </c:pt>
                <c:pt idx="79">
                  <c:v>5.3</c:v>
                </c:pt>
                <c:pt idx="80">
                  <c:v>0.3</c:v>
                </c:pt>
                <c:pt idx="81">
                  <c:v>0</c:v>
                </c:pt>
                <c:pt idx="82">
                  <c:v>0.5</c:v>
                </c:pt>
                <c:pt idx="83">
                  <c:v>2</c:v>
                </c:pt>
                <c:pt idx="84">
                  <c:v>1.3</c:v>
                </c:pt>
                <c:pt idx="85">
                  <c:v>3.8</c:v>
                </c:pt>
                <c:pt idx="86">
                  <c:v>6.5</c:v>
                </c:pt>
                <c:pt idx="87">
                  <c:v>3.8</c:v>
                </c:pt>
                <c:pt idx="88">
                  <c:v>4.7</c:v>
                </c:pt>
                <c:pt idx="89">
                  <c:v>3.1</c:v>
                </c:pt>
                <c:pt idx="90">
                  <c:v>2.3</c:v>
                </c:pt>
                <c:pt idx="91">
                  <c:v>9.1</c:v>
                </c:pt>
                <c:pt idx="92">
                  <c:v>3.9</c:v>
                </c:pt>
                <c:pt idx="93">
                  <c:v>6.4</c:v>
                </c:pt>
                <c:pt idx="94">
                  <c:v>6.1</c:v>
                </c:pt>
                <c:pt idx="95">
                  <c:v>3.8</c:v>
                </c:pt>
                <c:pt idx="96">
                  <c:v>2.2</c:v>
                </c:pt>
                <c:pt idx="97">
                  <c:v>0.8</c:v>
                </c:pt>
                <c:pt idx="98">
                  <c:v>2.4</c:v>
                </c:pt>
                <c:pt idx="99">
                  <c:v>6.8</c:v>
                </c:pt>
                <c:pt idx="100">
                  <c:v>3.4</c:v>
                </c:pt>
                <c:pt idx="101">
                  <c:v>2.5</c:v>
                </c:pt>
                <c:pt idx="102">
                  <c:v>3.4</c:v>
                </c:pt>
                <c:pt idx="103">
                  <c:v>4</c:v>
                </c:pt>
                <c:pt idx="104">
                  <c:v>2.7</c:v>
                </c:pt>
                <c:pt idx="105">
                  <c:v>2.1</c:v>
                </c:pt>
                <c:pt idx="106">
                  <c:v>3.6</c:v>
                </c:pt>
                <c:pt idx="107">
                  <c:v>3.8</c:v>
                </c:pt>
                <c:pt idx="108">
                  <c:v>3.6</c:v>
                </c:pt>
                <c:pt idx="109">
                  <c:v>1</c:v>
                </c:pt>
                <c:pt idx="110">
                  <c:v>2.2</c:v>
                </c:pt>
                <c:pt idx="111">
                  <c:v>3.5</c:v>
                </c:pt>
                <c:pt idx="112">
                  <c:v>3</c:v>
                </c:pt>
                <c:pt idx="113">
                  <c:v>2.3</c:v>
                </c:pt>
                <c:pt idx="114">
                  <c:v>1.4</c:v>
                </c:pt>
                <c:pt idx="115">
                  <c:v>2.8</c:v>
                </c:pt>
                <c:pt idx="116">
                  <c:v>3.5</c:v>
                </c:pt>
                <c:pt idx="117">
                  <c:v>2.3</c:v>
                </c:pt>
                <c:pt idx="118">
                  <c:v>2.1</c:v>
                </c:pt>
                <c:pt idx="119">
                  <c:v>2.2</c:v>
                </c:pt>
                <c:pt idx="120">
                  <c:v>1.9</c:v>
                </c:pt>
                <c:pt idx="121">
                  <c:v>2.8</c:v>
                </c:pt>
                <c:pt idx="122">
                  <c:v>7.2</c:v>
                </c:pt>
                <c:pt idx="123">
                  <c:v>2</c:v>
                </c:pt>
                <c:pt idx="124">
                  <c:v>2.2</c:v>
                </c:pt>
                <c:pt idx="125">
                  <c:v>2.3</c:v>
                </c:pt>
                <c:pt idx="126">
                  <c:v>2.3</c:v>
                </c:pt>
                <c:pt idx="127">
                  <c:v>0.8</c:v>
                </c:pt>
                <c:pt idx="128">
                  <c:v>2.4</c:v>
                </c:pt>
                <c:pt idx="129">
                  <c:v>0.3</c:v>
                </c:pt>
                <c:pt idx="130">
                  <c:v>2.1</c:v>
                </c:pt>
                <c:pt idx="131">
                  <c:v>2.8</c:v>
                </c:pt>
                <c:pt idx="132">
                  <c:v>1.5</c:v>
                </c:pt>
                <c:pt idx="133">
                  <c:v>1.4</c:v>
                </c:pt>
                <c:pt idx="134">
                  <c:v>2.1</c:v>
                </c:pt>
                <c:pt idx="135">
                  <c:v>1.1</c:v>
                </c:pt>
                <c:pt idx="136">
                  <c:v>2.5</c:v>
                </c:pt>
                <c:pt idx="137">
                  <c:v>1.7</c:v>
                </c:pt>
                <c:pt idx="138">
                  <c:v>3.8</c:v>
                </c:pt>
                <c:pt idx="139">
                  <c:v>4.2</c:v>
                </c:pt>
                <c:pt idx="140">
                  <c:v>0.5</c:v>
                </c:pt>
                <c:pt idx="141">
                  <c:v>2.6</c:v>
                </c:pt>
                <c:pt idx="142">
                  <c:v>3.6</c:v>
                </c:pt>
                <c:pt idx="143">
                  <c:v>3.3</c:v>
                </c:pt>
                <c:pt idx="144">
                  <c:v>1.8</c:v>
                </c:pt>
                <c:pt idx="145">
                  <c:v>2.3</c:v>
                </c:pt>
                <c:pt idx="146">
                  <c:v>1.6</c:v>
                </c:pt>
                <c:pt idx="147">
                  <c:v>2.2</c:v>
                </c:pt>
                <c:pt idx="148">
                  <c:v>3.3</c:v>
                </c:pt>
                <c:pt idx="149">
                  <c:v>1</c:v>
                </c:pt>
                <c:pt idx="150">
                  <c:v>2.5</c:v>
                </c:pt>
                <c:pt idx="151">
                  <c:v>0.6</c:v>
                </c:pt>
                <c:pt idx="152">
                  <c:v>3.6</c:v>
                </c:pt>
                <c:pt idx="153">
                  <c:v>1.8</c:v>
                </c:pt>
                <c:pt idx="154">
                  <c:v>2.6</c:v>
                </c:pt>
                <c:pt idx="155">
                  <c:v>2.2</c:v>
                </c:pt>
                <c:pt idx="156">
                  <c:v>1.6</c:v>
                </c:pt>
                <c:pt idx="157">
                  <c:v>1.5</c:v>
                </c:pt>
                <c:pt idx="158">
                  <c:v>2.7</c:v>
                </c:pt>
                <c:pt idx="159">
                  <c:v>1.6</c:v>
                </c:pt>
                <c:pt idx="160">
                  <c:v>2.1</c:v>
                </c:pt>
                <c:pt idx="161">
                  <c:v>1.7</c:v>
                </c:pt>
                <c:pt idx="162">
                  <c:v>1</c:v>
                </c:pt>
                <c:pt idx="163">
                  <c:v>1.9</c:v>
                </c:pt>
                <c:pt idx="164">
                  <c:v>1.6</c:v>
                </c:pt>
                <c:pt idx="165">
                  <c:v>2.4</c:v>
                </c:pt>
                <c:pt idx="166">
                  <c:v>2.9</c:v>
                </c:pt>
                <c:pt idx="167">
                  <c:v>1.6</c:v>
                </c:pt>
                <c:pt idx="168">
                  <c:v>2.3</c:v>
                </c:pt>
                <c:pt idx="169">
                  <c:v>0.6</c:v>
                </c:pt>
                <c:pt idx="170">
                  <c:v>2.9</c:v>
                </c:pt>
                <c:pt idx="171">
                  <c:v>2.2</c:v>
                </c:pt>
                <c:pt idx="172">
                  <c:v>1.3</c:v>
                </c:pt>
                <c:pt idx="173">
                  <c:v>3.1</c:v>
                </c:pt>
                <c:pt idx="174">
                  <c:v>1.6</c:v>
                </c:pt>
                <c:pt idx="175">
                  <c:v>0.9</c:v>
                </c:pt>
                <c:pt idx="176">
                  <c:v>2.9</c:v>
                </c:pt>
                <c:pt idx="177">
                  <c:v>0.7</c:v>
                </c:pt>
                <c:pt idx="178">
                  <c:v>2.1</c:v>
                </c:pt>
                <c:pt idx="179">
                  <c:v>1.4</c:v>
                </c:pt>
                <c:pt idx="180">
                  <c:v>1</c:v>
                </c:pt>
                <c:pt idx="181">
                  <c:v>2.2</c:v>
                </c:pt>
                <c:pt idx="182">
                  <c:v>2.8</c:v>
                </c:pt>
                <c:pt idx="183">
                  <c:v>2.1</c:v>
                </c:pt>
                <c:pt idx="184">
                  <c:v>1.3</c:v>
                </c:pt>
                <c:pt idx="185">
                  <c:v>1.4</c:v>
                </c:pt>
                <c:pt idx="186">
                  <c:v>1.3</c:v>
                </c:pt>
                <c:pt idx="187">
                  <c:v>0.7</c:v>
                </c:pt>
                <c:pt idx="188">
                  <c:v>1.8</c:v>
                </c:pt>
                <c:pt idx="189">
                  <c:v>0.7</c:v>
                </c:pt>
                <c:pt idx="190">
                  <c:v>2.4</c:v>
                </c:pt>
                <c:pt idx="191">
                  <c:v>0.9</c:v>
                </c:pt>
                <c:pt idx="192">
                  <c:v>1.1</c:v>
                </c:pt>
                <c:pt idx="193">
                  <c:v>0.3</c:v>
                </c:pt>
                <c:pt idx="194">
                  <c:v>2.9</c:v>
                </c:pt>
                <c:pt idx="195">
                  <c:v>0.8</c:v>
                </c:pt>
                <c:pt idx="196">
                  <c:v>0.9</c:v>
                </c:pt>
                <c:pt idx="197">
                  <c:v>0.7</c:v>
                </c:pt>
                <c:pt idx="198">
                  <c:v>0.2</c:v>
                </c:pt>
                <c:pt idx="199">
                  <c:v>1.3</c:v>
                </c:pt>
                <c:pt idx="200">
                  <c:v>1.8</c:v>
                </c:pt>
                <c:pt idx="201">
                  <c:v>1.2</c:v>
                </c:pt>
                <c:pt idx="202">
                  <c:v>0.3</c:v>
                </c:pt>
                <c:pt idx="203">
                  <c:v>1.3</c:v>
                </c:pt>
                <c:pt idx="204">
                  <c:v>0.7</c:v>
                </c:pt>
                <c:pt idx="205">
                  <c:v>1.5</c:v>
                </c:pt>
                <c:pt idx="206">
                  <c:v>1.1</c:v>
                </c:pt>
                <c:pt idx="207">
                  <c:v>3.2</c:v>
                </c:pt>
                <c:pt idx="208">
                  <c:v>1.5</c:v>
                </c:pt>
                <c:pt idx="209">
                  <c:v>0.9</c:v>
                </c:pt>
                <c:pt idx="210">
                  <c:v>1.4</c:v>
                </c:pt>
                <c:pt idx="211">
                  <c:v>0.2</c:v>
                </c:pt>
                <c:pt idx="212">
                  <c:v>1.6</c:v>
                </c:pt>
                <c:pt idx="213">
                  <c:v>0.9</c:v>
                </c:pt>
                <c:pt idx="214">
                  <c:v>2</c:v>
                </c:pt>
                <c:pt idx="215">
                  <c:v>0.6</c:v>
                </c:pt>
                <c:pt idx="216">
                  <c:v>1.8</c:v>
                </c:pt>
                <c:pt idx="217">
                  <c:v>0.8</c:v>
                </c:pt>
                <c:pt idx="218">
                  <c:v>1.9</c:v>
                </c:pt>
                <c:pt idx="219">
                  <c:v>1.7</c:v>
                </c:pt>
                <c:pt idx="220">
                  <c:v>1.2</c:v>
                </c:pt>
                <c:pt idx="221">
                  <c:v>1.2</c:v>
                </c:pt>
                <c:pt idx="222">
                  <c:v>3.1</c:v>
                </c:pt>
                <c:pt idx="223">
                  <c:v>0.8</c:v>
                </c:pt>
                <c:pt idx="224">
                  <c:v>3.7</c:v>
                </c:pt>
                <c:pt idx="225">
                  <c:v>0.1</c:v>
                </c:pt>
                <c:pt idx="226">
                  <c:v>1.3</c:v>
                </c:pt>
                <c:pt idx="227">
                  <c:v>2.3</c:v>
                </c:pt>
                <c:pt idx="228">
                  <c:v>4.3</c:v>
                </c:pt>
                <c:pt idx="229">
                  <c:v>1.6</c:v>
                </c:pt>
                <c:pt idx="230">
                  <c:v>1.7</c:v>
                </c:pt>
                <c:pt idx="231">
                  <c:v>1.1</c:v>
                </c:pt>
                <c:pt idx="232">
                  <c:v>1.8</c:v>
                </c:pt>
                <c:pt idx="233">
                  <c:v>0.9</c:v>
                </c:pt>
                <c:pt idx="234">
                  <c:v>2.9</c:v>
                </c:pt>
                <c:pt idx="235">
                  <c:v>0.5</c:v>
                </c:pt>
                <c:pt idx="236">
                  <c:v>0.9</c:v>
                </c:pt>
                <c:pt idx="237">
                  <c:v>2</c:v>
                </c:pt>
                <c:pt idx="238">
                  <c:v>1.6</c:v>
                </c:pt>
                <c:pt idx="239">
                  <c:v>0.9</c:v>
                </c:pt>
                <c:pt idx="240">
                  <c:v>1.9</c:v>
                </c:pt>
                <c:pt idx="241">
                  <c:v>0.6</c:v>
                </c:pt>
                <c:pt idx="242">
                  <c:v>1.2</c:v>
                </c:pt>
                <c:pt idx="243">
                  <c:v>2.1</c:v>
                </c:pt>
                <c:pt idx="244">
                  <c:v>1.8</c:v>
                </c:pt>
                <c:pt idx="245">
                  <c:v>2.3</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0.2</c:v>
                </c:pt>
                <c:pt idx="268">
                  <c:v>0.1</c:v>
                </c:pt>
                <c:pt idx="269">
                  <c:v>0.1</c:v>
                </c:pt>
                <c:pt idx="270">
                  <c:v>0</c:v>
                </c:pt>
                <c:pt idx="271">
                  <c:v>1.8</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0.5</c:v>
                </c:pt>
                <c:pt idx="294">
                  <c:v>0</c:v>
                </c:pt>
                <c:pt idx="295">
                  <c:v>0</c:v>
                </c:pt>
                <c:pt idx="296">
                  <c:v>0</c:v>
                </c:pt>
                <c:pt idx="297">
                  <c:v>0</c:v>
                </c:pt>
                <c:pt idx="298">
                  <c:v>0</c:v>
                </c:pt>
                <c:pt idx="299">
                  <c:v>0</c:v>
                </c:pt>
              </c:numCache>
            </c:numRef>
          </c:val>
          <c:smooth val="0"/>
        </c:ser>
        <c:ser>
          <c:idx val="5"/>
          <c:order val="5"/>
          <c:tx>
            <c:strRef>
              <c:f>DISKBUSY!$G$1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DISKBUSY!$A$2:$A$301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DISKBUSY!$G$2:$G$301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903615089"/>
        <c:axId val="272434204"/>
      </c:lineChart>
      <c:catAx>
        <c:axId val="90361508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2434204"/>
        <c:crosses val="autoZero"/>
        <c:auto val="0"/>
        <c:lblAlgn val="ctr"/>
        <c:lblOffset val="100"/>
        <c:noMultiLvlLbl val="0"/>
      </c:catAx>
      <c:valAx>
        <c:axId val="27243420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361508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test1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dm-0</c:v>
                </c:pt>
                <c:pt idx="1">
                  <c:v>sda</c:v>
                </c:pt>
                <c:pt idx="2">
                  <c:v>sda2</c:v>
                </c:pt>
                <c:pt idx="3">
                  <c:v>dm-2</c:v>
                </c:pt>
                <c:pt idx="4">
                  <c:v>dm-1</c:v>
                </c:pt>
                <c:pt idx="5">
                  <c:v>sda1</c:v>
                </c:pt>
              </c:strCache>
            </c:strRef>
          </c:cat>
          <c:val>
            <c:numRef>
              <c:f>DISKREAD!$B$303:$G$303</c:f>
              <c:numCache>
                <c:formatCode>0.0</c:formatCode>
                <c:ptCount val="6"/>
                <c:pt idx="0">
                  <c:v>12.9183333333333</c:v>
                </c:pt>
                <c:pt idx="1">
                  <c:v>28.7556666666666</c:v>
                </c:pt>
                <c:pt idx="2">
                  <c:v>28.7556666666666</c:v>
                </c:pt>
                <c:pt idx="3">
                  <c:v>0.412</c:v>
                </c:pt>
                <c:pt idx="4">
                  <c:v>15.4253333333333</c:v>
                </c:pt>
                <c:pt idx="5">
                  <c:v>0</c:v>
                </c:pt>
              </c:numCache>
            </c:numRef>
          </c:val>
        </c:ser>
        <c:ser>
          <c:idx val="1"/>
          <c:order val="1"/>
          <c:tx>
            <c:strRef>
              <c:f>"WAvg."</c:f>
              <c:strCache>
                <c:ptCount val="1"/>
                <c:pt idx="0">
                  <c:v>WAvg.</c:v>
                </c:pt>
              </c:strCache>
            </c:strRef>
          </c:tx>
          <c:invertIfNegative val="0"/>
          <c:dLbls>
            <c:delete val="1"/>
          </c:dLbls>
          <c:val>
            <c:numRef>
              <c:f>DISKREAD!$B$304:$G$304</c:f>
              <c:numCache>
                <c:formatCode>0.0</c:formatCode>
                <c:ptCount val="6"/>
                <c:pt idx="0">
                  <c:v>350.059829484367</c:v>
                </c:pt>
                <c:pt idx="1">
                  <c:v>191.498811870897</c:v>
                </c:pt>
                <c:pt idx="2">
                  <c:v>191.498811870897</c:v>
                </c:pt>
                <c:pt idx="3">
                  <c:v>43.1905889967638</c:v>
                </c:pt>
                <c:pt idx="4">
                  <c:v>25.3650893479701</c:v>
                </c:pt>
                <c:pt idx="5">
                  <c:v>0</c:v>
                </c:pt>
              </c:numCache>
            </c:numRef>
          </c:val>
        </c:ser>
        <c:dLbls>
          <c:showLegendKey val="0"/>
          <c:showVal val="0"/>
          <c:showCatName val="0"/>
          <c:showSerName val="0"/>
          <c:showPercent val="0"/>
          <c:showBubbleSize val="0"/>
        </c:dLbls>
        <c:gapWidth val="150"/>
        <c:overlap val="100"/>
        <c:axId val="361053711"/>
        <c:axId val="60033024"/>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DISKREAD!$B$305:$G$305</c:f>
              <c:numCache>
                <c:formatCode>0.0</c:formatCode>
                <c:ptCount val="6"/>
                <c:pt idx="0">
                  <c:v>846.7</c:v>
                </c:pt>
                <c:pt idx="1">
                  <c:v>904.3</c:v>
                </c:pt>
                <c:pt idx="2">
                  <c:v>904.3</c:v>
                </c:pt>
                <c:pt idx="3">
                  <c:v>67.2</c:v>
                </c:pt>
                <c:pt idx="4">
                  <c:v>162.4</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DISKREAD!$B$306:$G$306</c:f>
              <c:numCache>
                <c:formatCode>0.0</c:formatCode>
                <c:ptCount val="6"/>
                <c:pt idx="0">
                  <c:v>0</c:v>
                </c:pt>
                <c:pt idx="1">
                  <c:v>0</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845188251"/>
        <c:axId val="56669729"/>
      </c:lineChart>
      <c:catAx>
        <c:axId val="36105371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0033024"/>
        <c:crosses val="autoZero"/>
        <c:auto val="1"/>
        <c:lblAlgn val="ctr"/>
        <c:lblOffset val="100"/>
        <c:tickLblSkip val="1"/>
        <c:noMultiLvlLbl val="0"/>
      </c:catAx>
      <c:valAx>
        <c:axId val="60033024"/>
        <c:scaling>
          <c:orientation val="minMax"/>
          <c:max val="905.3"/>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1053711"/>
        <c:crosses val="autoZero"/>
        <c:crossBetween val="between"/>
      </c:valAx>
      <c:catAx>
        <c:axId val="84518825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669729"/>
        <c:crosses val="autoZero"/>
        <c:auto val="1"/>
        <c:lblAlgn val="ctr"/>
        <c:lblOffset val="100"/>
        <c:noMultiLvlLbl val="0"/>
      </c:catAx>
      <c:valAx>
        <c:axId val="56669729"/>
        <c:scaling>
          <c:orientation val="minMax"/>
          <c:max val="905.3"/>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518825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test1  2017/8/15</a:t>
            </a:r>
          </a:p>
        </c:rich>
      </c:tx>
      <c:layout/>
      <c:overlay val="0"/>
    </c:title>
    <c:autoTitleDeleted val="0"/>
    <c:plotArea>
      <c:layout/>
      <c:lineChart>
        <c:grouping val="standard"/>
        <c:varyColors val="0"/>
        <c:ser>
          <c:idx val="0"/>
          <c:order val="0"/>
          <c:tx>
            <c:strRef>
              <c:f>DISKREAD!$B$1</c:f>
              <c:strCache>
                <c:ptCount val="1"/>
                <c:pt idx="0">
                  <c:v>dm-0</c:v>
                </c:pt>
              </c:strCache>
            </c:strRef>
          </c:tx>
          <c:spPr>
            <a:ln w="25400" cap="rnd" cmpd="sng" algn="ctr">
              <a:solidFill>
                <a:schemeClr val="accent1">
                  <a:shade val="76667"/>
                </a:schemeClr>
              </a:solidFill>
              <a:prstDash val="solid"/>
              <a:round/>
            </a:ln>
          </c:spPr>
          <c:marker>
            <c:symbol val="none"/>
          </c:marker>
          <c:dLbls>
            <c:delete val="1"/>
          </c:dLbls>
          <c:cat>
            <c:numRef>
              <c:f>DISKREAD!$A$2:$A$301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DISKREAD!$B$2:$B$301</c:f>
              <c:numCache>
                <c:formatCode>General</c:formatCode>
                <c:ptCount val="300"/>
                <c:pt idx="0">
                  <c:v>351.3</c:v>
                </c:pt>
                <c:pt idx="1">
                  <c:v>0</c:v>
                </c:pt>
                <c:pt idx="2">
                  <c:v>0</c:v>
                </c:pt>
                <c:pt idx="3">
                  <c:v>2.4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10.4</c:v>
                </c:pt>
                <c:pt idx="20">
                  <c:v>0</c:v>
                </c:pt>
                <c:pt idx="21">
                  <c:v>0</c:v>
                </c:pt>
                <c:pt idx="22">
                  <c:v>0</c:v>
                </c:pt>
                <c:pt idx="23">
                  <c:v>0</c:v>
                </c:pt>
                <c:pt idx="24">
                  <c:v>0.4</c:v>
                </c:pt>
                <c:pt idx="25">
                  <c:v>0</c:v>
                </c:pt>
                <c:pt idx="26">
                  <c:v>0</c:v>
                </c:pt>
                <c:pt idx="27">
                  <c:v>30.4</c:v>
                </c:pt>
                <c:pt idx="28">
                  <c:v>0.8</c:v>
                </c:pt>
                <c:pt idx="29">
                  <c:v>0</c:v>
                </c:pt>
                <c:pt idx="30">
                  <c:v>0</c:v>
                </c:pt>
                <c:pt idx="31">
                  <c:v>0</c:v>
                </c:pt>
                <c:pt idx="32">
                  <c:v>13.2</c:v>
                </c:pt>
                <c:pt idx="33">
                  <c:v>0</c:v>
                </c:pt>
                <c:pt idx="34">
                  <c:v>15.6</c:v>
                </c:pt>
                <c:pt idx="35">
                  <c:v>0</c:v>
                </c:pt>
                <c:pt idx="36">
                  <c:v>8.8</c:v>
                </c:pt>
                <c:pt idx="37">
                  <c:v>0</c:v>
                </c:pt>
                <c:pt idx="38">
                  <c:v>0</c:v>
                </c:pt>
                <c:pt idx="39">
                  <c:v>0</c:v>
                </c:pt>
                <c:pt idx="40">
                  <c:v>0</c:v>
                </c:pt>
                <c:pt idx="41">
                  <c:v>0</c:v>
                </c:pt>
                <c:pt idx="42">
                  <c:v>4.8</c:v>
                </c:pt>
                <c:pt idx="43">
                  <c:v>8.8</c:v>
                </c:pt>
                <c:pt idx="44">
                  <c:v>1.2</c:v>
                </c:pt>
                <c:pt idx="45">
                  <c:v>4</c:v>
                </c:pt>
                <c:pt idx="46">
                  <c:v>0.8</c:v>
                </c:pt>
                <c:pt idx="47">
                  <c:v>110</c:v>
                </c:pt>
                <c:pt idx="48">
                  <c:v>3.6</c:v>
                </c:pt>
                <c:pt idx="49">
                  <c:v>0</c:v>
                </c:pt>
                <c:pt idx="50">
                  <c:v>0</c:v>
                </c:pt>
                <c:pt idx="51">
                  <c:v>0</c:v>
                </c:pt>
                <c:pt idx="52">
                  <c:v>0</c:v>
                </c:pt>
                <c:pt idx="53">
                  <c:v>0</c:v>
                </c:pt>
                <c:pt idx="54">
                  <c:v>0</c:v>
                </c:pt>
                <c:pt idx="55">
                  <c:v>30</c:v>
                </c:pt>
                <c:pt idx="56">
                  <c:v>6.4</c:v>
                </c:pt>
                <c:pt idx="57">
                  <c:v>35.6</c:v>
                </c:pt>
                <c:pt idx="58">
                  <c:v>13.6</c:v>
                </c:pt>
                <c:pt idx="59">
                  <c:v>0.4</c:v>
                </c:pt>
                <c:pt idx="60">
                  <c:v>11.2</c:v>
                </c:pt>
                <c:pt idx="61">
                  <c:v>0</c:v>
                </c:pt>
                <c:pt idx="62">
                  <c:v>17.6</c:v>
                </c:pt>
                <c:pt idx="63">
                  <c:v>0.4</c:v>
                </c:pt>
                <c:pt idx="64">
                  <c:v>28.4</c:v>
                </c:pt>
                <c:pt idx="65">
                  <c:v>0</c:v>
                </c:pt>
                <c:pt idx="66">
                  <c:v>10.4</c:v>
                </c:pt>
                <c:pt idx="67">
                  <c:v>0</c:v>
                </c:pt>
                <c:pt idx="68">
                  <c:v>0</c:v>
                </c:pt>
                <c:pt idx="69">
                  <c:v>0</c:v>
                </c:pt>
                <c:pt idx="70">
                  <c:v>0.8</c:v>
                </c:pt>
                <c:pt idx="71">
                  <c:v>0</c:v>
                </c:pt>
                <c:pt idx="72">
                  <c:v>0</c:v>
                </c:pt>
                <c:pt idx="73">
                  <c:v>846.7</c:v>
                </c:pt>
                <c:pt idx="74">
                  <c:v>82.4</c:v>
                </c:pt>
                <c:pt idx="75">
                  <c:v>120</c:v>
                </c:pt>
                <c:pt idx="76">
                  <c:v>140</c:v>
                </c:pt>
                <c:pt idx="77">
                  <c:v>31.2</c:v>
                </c:pt>
                <c:pt idx="78">
                  <c:v>326.8</c:v>
                </c:pt>
                <c:pt idx="79">
                  <c:v>87.2</c:v>
                </c:pt>
                <c:pt idx="80">
                  <c:v>24.4</c:v>
                </c:pt>
                <c:pt idx="81">
                  <c:v>77.6</c:v>
                </c:pt>
                <c:pt idx="82">
                  <c:v>12</c:v>
                </c:pt>
                <c:pt idx="83">
                  <c:v>0</c:v>
                </c:pt>
                <c:pt idx="84">
                  <c:v>10.4</c:v>
                </c:pt>
                <c:pt idx="85">
                  <c:v>0</c:v>
                </c:pt>
                <c:pt idx="86">
                  <c:v>0.8</c:v>
                </c:pt>
                <c:pt idx="87">
                  <c:v>26.8</c:v>
                </c:pt>
                <c:pt idx="88">
                  <c:v>0</c:v>
                </c:pt>
                <c:pt idx="89">
                  <c:v>0</c:v>
                </c:pt>
                <c:pt idx="90">
                  <c:v>0</c:v>
                </c:pt>
                <c:pt idx="91">
                  <c:v>507.1</c:v>
                </c:pt>
                <c:pt idx="92">
                  <c:v>0</c:v>
                </c:pt>
                <c:pt idx="93">
                  <c:v>8.8</c:v>
                </c:pt>
                <c:pt idx="94">
                  <c:v>47.2</c:v>
                </c:pt>
                <c:pt idx="95">
                  <c:v>0</c:v>
                </c:pt>
                <c:pt idx="96">
                  <c:v>2</c:v>
                </c:pt>
                <c:pt idx="97">
                  <c:v>0</c:v>
                </c:pt>
                <c:pt idx="98">
                  <c:v>0</c:v>
                </c:pt>
                <c:pt idx="99">
                  <c:v>280.4</c:v>
                </c:pt>
                <c:pt idx="100">
                  <c:v>0</c:v>
                </c:pt>
                <c:pt idx="101">
                  <c:v>0</c:v>
                </c:pt>
                <c:pt idx="102">
                  <c:v>0</c:v>
                </c:pt>
                <c:pt idx="103">
                  <c:v>15.6</c:v>
                </c:pt>
                <c:pt idx="104">
                  <c:v>10</c:v>
                </c:pt>
                <c:pt idx="105">
                  <c:v>132.4</c:v>
                </c:pt>
                <c:pt idx="106">
                  <c:v>4.4</c:v>
                </c:pt>
                <c:pt idx="107">
                  <c:v>0</c:v>
                </c:pt>
                <c:pt idx="108">
                  <c:v>0.4</c:v>
                </c:pt>
                <c:pt idx="109">
                  <c:v>0</c:v>
                </c:pt>
                <c:pt idx="110">
                  <c:v>0</c:v>
                </c:pt>
                <c:pt idx="111">
                  <c:v>0</c:v>
                </c:pt>
                <c:pt idx="112">
                  <c:v>0</c:v>
                </c:pt>
                <c:pt idx="113">
                  <c:v>0</c:v>
                </c:pt>
                <c:pt idx="114">
                  <c:v>0</c:v>
                </c:pt>
                <c:pt idx="115">
                  <c:v>0</c:v>
                </c:pt>
                <c:pt idx="116">
                  <c:v>0</c:v>
                </c:pt>
                <c:pt idx="117">
                  <c:v>0.8</c:v>
                </c:pt>
                <c:pt idx="118">
                  <c:v>0</c:v>
                </c:pt>
                <c:pt idx="119">
                  <c:v>0</c:v>
                </c:pt>
                <c:pt idx="120">
                  <c:v>0</c:v>
                </c:pt>
                <c:pt idx="121">
                  <c:v>0</c:v>
                </c:pt>
                <c:pt idx="122">
                  <c:v>21.6</c:v>
                </c:pt>
                <c:pt idx="123">
                  <c:v>0</c:v>
                </c:pt>
                <c:pt idx="124">
                  <c:v>0.4</c:v>
                </c:pt>
                <c:pt idx="125">
                  <c:v>0</c:v>
                </c:pt>
                <c:pt idx="126">
                  <c:v>0</c:v>
                </c:pt>
                <c:pt idx="127">
                  <c:v>6.4</c:v>
                </c:pt>
                <c:pt idx="128">
                  <c:v>0</c:v>
                </c:pt>
                <c:pt idx="129">
                  <c:v>0</c:v>
                </c:pt>
                <c:pt idx="130">
                  <c:v>0</c:v>
                </c:pt>
                <c:pt idx="131">
                  <c:v>0</c:v>
                </c:pt>
                <c:pt idx="132">
                  <c:v>0</c:v>
                </c:pt>
                <c:pt idx="133">
                  <c:v>0</c:v>
                </c:pt>
                <c:pt idx="134">
                  <c:v>0</c:v>
                </c:pt>
                <c:pt idx="135">
                  <c:v>0</c:v>
                </c:pt>
                <c:pt idx="136">
                  <c:v>0</c:v>
                </c:pt>
                <c:pt idx="137">
                  <c:v>0</c:v>
                </c:pt>
                <c:pt idx="138">
                  <c:v>0</c:v>
                </c:pt>
                <c:pt idx="139">
                  <c:v>0</c:v>
                </c:pt>
                <c:pt idx="140">
                  <c:v>0.4</c:v>
                </c:pt>
                <c:pt idx="141">
                  <c:v>0</c:v>
                </c:pt>
                <c:pt idx="142">
                  <c:v>0</c:v>
                </c:pt>
                <c:pt idx="143">
                  <c:v>0</c:v>
                </c:pt>
                <c:pt idx="144">
                  <c:v>0</c:v>
                </c:pt>
                <c:pt idx="145">
                  <c:v>2.8</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10.8</c:v>
                </c:pt>
                <c:pt idx="163">
                  <c:v>29.2</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0.4</c:v>
                </c:pt>
                <c:pt idx="182">
                  <c:v>0</c:v>
                </c:pt>
                <c:pt idx="183">
                  <c:v>0</c:v>
                </c:pt>
                <c:pt idx="184">
                  <c:v>0</c:v>
                </c:pt>
                <c:pt idx="185">
                  <c:v>0</c:v>
                </c:pt>
                <c:pt idx="186">
                  <c:v>0</c:v>
                </c:pt>
                <c:pt idx="187">
                  <c:v>13.2</c:v>
                </c:pt>
                <c:pt idx="188">
                  <c:v>0</c:v>
                </c:pt>
                <c:pt idx="189">
                  <c:v>0</c:v>
                </c:pt>
                <c:pt idx="190">
                  <c:v>0</c:v>
                </c:pt>
                <c:pt idx="191">
                  <c:v>0</c:v>
                </c:pt>
                <c:pt idx="192">
                  <c:v>0</c:v>
                </c:pt>
                <c:pt idx="193">
                  <c:v>0.4</c:v>
                </c:pt>
                <c:pt idx="194">
                  <c:v>0</c:v>
                </c:pt>
                <c:pt idx="195">
                  <c:v>0</c:v>
                </c:pt>
                <c:pt idx="196">
                  <c:v>1.6</c:v>
                </c:pt>
                <c:pt idx="197">
                  <c:v>0</c:v>
                </c:pt>
                <c:pt idx="198">
                  <c:v>0</c:v>
                </c:pt>
                <c:pt idx="199">
                  <c:v>27.6</c:v>
                </c:pt>
                <c:pt idx="200">
                  <c:v>0</c:v>
                </c:pt>
                <c:pt idx="201">
                  <c:v>0</c:v>
                </c:pt>
                <c:pt idx="202">
                  <c:v>0</c:v>
                </c:pt>
                <c:pt idx="203">
                  <c:v>0</c:v>
                </c:pt>
                <c:pt idx="204">
                  <c:v>0</c:v>
                </c:pt>
                <c:pt idx="205">
                  <c:v>0.4</c:v>
                </c:pt>
                <c:pt idx="206">
                  <c:v>0</c:v>
                </c:pt>
                <c:pt idx="207">
                  <c:v>0</c:v>
                </c:pt>
                <c:pt idx="208">
                  <c:v>13.6</c:v>
                </c:pt>
                <c:pt idx="209">
                  <c:v>0</c:v>
                </c:pt>
                <c:pt idx="210">
                  <c:v>0</c:v>
                </c:pt>
                <c:pt idx="211">
                  <c:v>0</c:v>
                </c:pt>
                <c:pt idx="212">
                  <c:v>0</c:v>
                </c:pt>
                <c:pt idx="213">
                  <c:v>0</c:v>
                </c:pt>
                <c:pt idx="214">
                  <c:v>0.8</c:v>
                </c:pt>
                <c:pt idx="215">
                  <c:v>0</c:v>
                </c:pt>
                <c:pt idx="216">
                  <c:v>0</c:v>
                </c:pt>
                <c:pt idx="217">
                  <c:v>0</c:v>
                </c:pt>
                <c:pt idx="218">
                  <c:v>0</c:v>
                </c:pt>
                <c:pt idx="219">
                  <c:v>0</c:v>
                </c:pt>
                <c:pt idx="220">
                  <c:v>0</c:v>
                </c:pt>
                <c:pt idx="221">
                  <c:v>0</c:v>
                </c:pt>
                <c:pt idx="222">
                  <c:v>0.4</c:v>
                </c:pt>
                <c:pt idx="223">
                  <c:v>11.2</c:v>
                </c:pt>
                <c:pt idx="224">
                  <c:v>0</c:v>
                </c:pt>
                <c:pt idx="225">
                  <c:v>0.8</c:v>
                </c:pt>
                <c:pt idx="226">
                  <c:v>0</c:v>
                </c:pt>
                <c:pt idx="227">
                  <c:v>0</c:v>
                </c:pt>
                <c:pt idx="228">
                  <c:v>0</c:v>
                </c:pt>
                <c:pt idx="229">
                  <c:v>0</c:v>
                </c:pt>
                <c:pt idx="230">
                  <c:v>0.4</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1.6</c:v>
                </c:pt>
                <c:pt idx="245">
                  <c:v>0</c:v>
                </c:pt>
                <c:pt idx="246">
                  <c:v>0</c:v>
                </c:pt>
                <c:pt idx="247">
                  <c:v>0</c:v>
                </c:pt>
                <c:pt idx="248">
                  <c:v>0</c:v>
                </c:pt>
                <c:pt idx="249">
                  <c:v>0</c:v>
                </c:pt>
                <c:pt idx="250">
                  <c:v>0</c:v>
                </c:pt>
                <c:pt idx="251">
                  <c:v>0</c:v>
                </c:pt>
                <c:pt idx="252">
                  <c:v>0</c:v>
                </c:pt>
                <c:pt idx="253">
                  <c:v>156</c:v>
                </c:pt>
                <c:pt idx="254">
                  <c:v>0</c:v>
                </c:pt>
                <c:pt idx="255">
                  <c:v>0.4</c:v>
                </c:pt>
                <c:pt idx="256">
                  <c:v>0.8</c:v>
                </c:pt>
                <c:pt idx="257">
                  <c:v>0</c:v>
                </c:pt>
                <c:pt idx="258">
                  <c:v>0</c:v>
                </c:pt>
                <c:pt idx="259">
                  <c:v>0</c:v>
                </c:pt>
                <c:pt idx="260">
                  <c:v>0</c:v>
                </c:pt>
                <c:pt idx="261">
                  <c:v>0</c:v>
                </c:pt>
                <c:pt idx="262">
                  <c:v>0</c:v>
                </c:pt>
                <c:pt idx="263">
                  <c:v>0.4</c:v>
                </c:pt>
                <c:pt idx="264">
                  <c:v>0</c:v>
                </c:pt>
                <c:pt idx="265">
                  <c:v>0</c:v>
                </c:pt>
                <c:pt idx="266">
                  <c:v>0</c:v>
                </c:pt>
                <c:pt idx="267">
                  <c:v>0</c:v>
                </c:pt>
                <c:pt idx="268">
                  <c:v>0</c:v>
                </c:pt>
                <c:pt idx="269">
                  <c:v>0</c:v>
                </c:pt>
                <c:pt idx="270">
                  <c:v>0</c:v>
                </c:pt>
                <c:pt idx="271">
                  <c:v>1.6</c:v>
                </c:pt>
                <c:pt idx="272">
                  <c:v>0</c:v>
                </c:pt>
                <c:pt idx="273">
                  <c:v>0</c:v>
                </c:pt>
                <c:pt idx="274">
                  <c:v>0</c:v>
                </c:pt>
                <c:pt idx="275">
                  <c:v>0</c:v>
                </c:pt>
                <c:pt idx="276">
                  <c:v>45.2</c:v>
                </c:pt>
                <c:pt idx="277">
                  <c:v>0</c:v>
                </c:pt>
                <c:pt idx="278">
                  <c:v>0</c:v>
                </c:pt>
                <c:pt idx="279">
                  <c:v>0</c:v>
                </c:pt>
                <c:pt idx="280">
                  <c:v>0</c:v>
                </c:pt>
                <c:pt idx="281">
                  <c:v>0</c:v>
                </c:pt>
                <c:pt idx="282">
                  <c:v>0</c:v>
                </c:pt>
                <c:pt idx="283">
                  <c:v>0</c:v>
                </c:pt>
                <c:pt idx="284">
                  <c:v>0</c:v>
                </c:pt>
                <c:pt idx="285">
                  <c:v>0</c:v>
                </c:pt>
                <c:pt idx="286">
                  <c:v>2.4</c:v>
                </c:pt>
                <c:pt idx="287">
                  <c:v>0</c:v>
                </c:pt>
                <c:pt idx="288">
                  <c:v>0</c:v>
                </c:pt>
                <c:pt idx="289">
                  <c:v>0.8</c:v>
                </c:pt>
                <c:pt idx="290">
                  <c:v>0</c:v>
                </c:pt>
                <c:pt idx="291">
                  <c:v>0</c:v>
                </c:pt>
                <c:pt idx="292">
                  <c:v>0</c:v>
                </c:pt>
                <c:pt idx="293">
                  <c:v>6.4</c:v>
                </c:pt>
                <c:pt idx="294">
                  <c:v>0</c:v>
                </c:pt>
                <c:pt idx="295">
                  <c:v>0</c:v>
                </c:pt>
                <c:pt idx="296">
                  <c:v>0</c:v>
                </c:pt>
                <c:pt idx="297">
                  <c:v>0</c:v>
                </c:pt>
                <c:pt idx="298">
                  <c:v>0.8</c:v>
                </c:pt>
                <c:pt idx="299">
                  <c:v>0</c:v>
                </c:pt>
              </c:numCache>
            </c:numRef>
          </c:val>
          <c:smooth val="0"/>
        </c:ser>
        <c:ser>
          <c:idx val="1"/>
          <c:order val="1"/>
          <c:tx>
            <c:strRef>
              <c:f>DISKREAD!$C$1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DISKREAD!$A$2:$A$301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DISKREAD!$C$2:$C$301</c:f>
              <c:numCache>
                <c:formatCode>General</c:formatCode>
                <c:ptCount val="300"/>
                <c:pt idx="0">
                  <c:v>351.3</c:v>
                </c:pt>
                <c:pt idx="1">
                  <c:v>0</c:v>
                </c:pt>
                <c:pt idx="2">
                  <c:v>0</c:v>
                </c:pt>
                <c:pt idx="3">
                  <c:v>2.4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2.8</c:v>
                </c:pt>
                <c:pt idx="19">
                  <c:v>10.4</c:v>
                </c:pt>
                <c:pt idx="20">
                  <c:v>0</c:v>
                </c:pt>
                <c:pt idx="21">
                  <c:v>0</c:v>
                </c:pt>
                <c:pt idx="22">
                  <c:v>0</c:v>
                </c:pt>
                <c:pt idx="23">
                  <c:v>0</c:v>
                </c:pt>
                <c:pt idx="24">
                  <c:v>0.4</c:v>
                </c:pt>
                <c:pt idx="25">
                  <c:v>0</c:v>
                </c:pt>
                <c:pt idx="26">
                  <c:v>0</c:v>
                </c:pt>
                <c:pt idx="27">
                  <c:v>30.4</c:v>
                </c:pt>
                <c:pt idx="28">
                  <c:v>0.8</c:v>
                </c:pt>
                <c:pt idx="29">
                  <c:v>0</c:v>
                </c:pt>
                <c:pt idx="30">
                  <c:v>0</c:v>
                </c:pt>
                <c:pt idx="31">
                  <c:v>0</c:v>
                </c:pt>
                <c:pt idx="32">
                  <c:v>13.2</c:v>
                </c:pt>
                <c:pt idx="33">
                  <c:v>0</c:v>
                </c:pt>
                <c:pt idx="34">
                  <c:v>15.6</c:v>
                </c:pt>
                <c:pt idx="35">
                  <c:v>0</c:v>
                </c:pt>
                <c:pt idx="36">
                  <c:v>8.8</c:v>
                </c:pt>
                <c:pt idx="37">
                  <c:v>0</c:v>
                </c:pt>
                <c:pt idx="38">
                  <c:v>0</c:v>
                </c:pt>
                <c:pt idx="39">
                  <c:v>0</c:v>
                </c:pt>
                <c:pt idx="40">
                  <c:v>0</c:v>
                </c:pt>
                <c:pt idx="41">
                  <c:v>0</c:v>
                </c:pt>
                <c:pt idx="42">
                  <c:v>4.8</c:v>
                </c:pt>
                <c:pt idx="43">
                  <c:v>54</c:v>
                </c:pt>
                <c:pt idx="44">
                  <c:v>1.2</c:v>
                </c:pt>
                <c:pt idx="45">
                  <c:v>4</c:v>
                </c:pt>
                <c:pt idx="46">
                  <c:v>0.8</c:v>
                </c:pt>
                <c:pt idx="47">
                  <c:v>110</c:v>
                </c:pt>
                <c:pt idx="48">
                  <c:v>3.6</c:v>
                </c:pt>
                <c:pt idx="49">
                  <c:v>3.2</c:v>
                </c:pt>
                <c:pt idx="50">
                  <c:v>3.2</c:v>
                </c:pt>
                <c:pt idx="51">
                  <c:v>0</c:v>
                </c:pt>
                <c:pt idx="52">
                  <c:v>0</c:v>
                </c:pt>
                <c:pt idx="53">
                  <c:v>0</c:v>
                </c:pt>
                <c:pt idx="54">
                  <c:v>0</c:v>
                </c:pt>
                <c:pt idx="55">
                  <c:v>30</c:v>
                </c:pt>
                <c:pt idx="56">
                  <c:v>6.4</c:v>
                </c:pt>
                <c:pt idx="57">
                  <c:v>35.6</c:v>
                </c:pt>
                <c:pt idx="58">
                  <c:v>13.6</c:v>
                </c:pt>
                <c:pt idx="59">
                  <c:v>0.4</c:v>
                </c:pt>
                <c:pt idx="60">
                  <c:v>11.2</c:v>
                </c:pt>
                <c:pt idx="61">
                  <c:v>0</c:v>
                </c:pt>
                <c:pt idx="62">
                  <c:v>17.6</c:v>
                </c:pt>
                <c:pt idx="63">
                  <c:v>0.4</c:v>
                </c:pt>
                <c:pt idx="64">
                  <c:v>31.6</c:v>
                </c:pt>
                <c:pt idx="65">
                  <c:v>0</c:v>
                </c:pt>
                <c:pt idx="66">
                  <c:v>10.4</c:v>
                </c:pt>
                <c:pt idx="67">
                  <c:v>0.4</c:v>
                </c:pt>
                <c:pt idx="68">
                  <c:v>0</c:v>
                </c:pt>
                <c:pt idx="69">
                  <c:v>0</c:v>
                </c:pt>
                <c:pt idx="70">
                  <c:v>0.8</c:v>
                </c:pt>
                <c:pt idx="71">
                  <c:v>0</c:v>
                </c:pt>
                <c:pt idx="72">
                  <c:v>0</c:v>
                </c:pt>
                <c:pt idx="73">
                  <c:v>904.3</c:v>
                </c:pt>
                <c:pt idx="74">
                  <c:v>82.4</c:v>
                </c:pt>
                <c:pt idx="75">
                  <c:v>130.4</c:v>
                </c:pt>
                <c:pt idx="76">
                  <c:v>140</c:v>
                </c:pt>
                <c:pt idx="77">
                  <c:v>98.4</c:v>
                </c:pt>
                <c:pt idx="78">
                  <c:v>326.8</c:v>
                </c:pt>
                <c:pt idx="79">
                  <c:v>97.6</c:v>
                </c:pt>
                <c:pt idx="80">
                  <c:v>30.8</c:v>
                </c:pt>
                <c:pt idx="81">
                  <c:v>80.8</c:v>
                </c:pt>
                <c:pt idx="82">
                  <c:v>18.4</c:v>
                </c:pt>
                <c:pt idx="83">
                  <c:v>9.6</c:v>
                </c:pt>
                <c:pt idx="84">
                  <c:v>37.6</c:v>
                </c:pt>
                <c:pt idx="85">
                  <c:v>48.4</c:v>
                </c:pt>
                <c:pt idx="86">
                  <c:v>163.2</c:v>
                </c:pt>
                <c:pt idx="87">
                  <c:v>68.4</c:v>
                </c:pt>
                <c:pt idx="88">
                  <c:v>35.2</c:v>
                </c:pt>
                <c:pt idx="89">
                  <c:v>40</c:v>
                </c:pt>
                <c:pt idx="90">
                  <c:v>50</c:v>
                </c:pt>
                <c:pt idx="91">
                  <c:v>617.9</c:v>
                </c:pt>
                <c:pt idx="92">
                  <c:v>60.4</c:v>
                </c:pt>
                <c:pt idx="93">
                  <c:v>128.4</c:v>
                </c:pt>
                <c:pt idx="94">
                  <c:v>147.6</c:v>
                </c:pt>
                <c:pt idx="95">
                  <c:v>34.8</c:v>
                </c:pt>
                <c:pt idx="96">
                  <c:v>27.6</c:v>
                </c:pt>
                <c:pt idx="97">
                  <c:v>7.6</c:v>
                </c:pt>
                <c:pt idx="98">
                  <c:v>28.8</c:v>
                </c:pt>
                <c:pt idx="99">
                  <c:v>358</c:v>
                </c:pt>
                <c:pt idx="100">
                  <c:v>61.6</c:v>
                </c:pt>
                <c:pt idx="101">
                  <c:v>29.2</c:v>
                </c:pt>
                <c:pt idx="102">
                  <c:v>28.8</c:v>
                </c:pt>
                <c:pt idx="103">
                  <c:v>47.6</c:v>
                </c:pt>
                <c:pt idx="104">
                  <c:v>54.8</c:v>
                </c:pt>
                <c:pt idx="105">
                  <c:v>168</c:v>
                </c:pt>
                <c:pt idx="106">
                  <c:v>51.6</c:v>
                </c:pt>
                <c:pt idx="107">
                  <c:v>35.2</c:v>
                </c:pt>
                <c:pt idx="108">
                  <c:v>38.8</c:v>
                </c:pt>
                <c:pt idx="109">
                  <c:v>12.8</c:v>
                </c:pt>
                <c:pt idx="110">
                  <c:v>22.4</c:v>
                </c:pt>
                <c:pt idx="111">
                  <c:v>22.4</c:v>
                </c:pt>
                <c:pt idx="112">
                  <c:v>38.4</c:v>
                </c:pt>
                <c:pt idx="113">
                  <c:v>49.2</c:v>
                </c:pt>
                <c:pt idx="114">
                  <c:v>19.2</c:v>
                </c:pt>
                <c:pt idx="115">
                  <c:v>19.2</c:v>
                </c:pt>
                <c:pt idx="116">
                  <c:v>46.4</c:v>
                </c:pt>
                <c:pt idx="117">
                  <c:v>32.8</c:v>
                </c:pt>
                <c:pt idx="118">
                  <c:v>22.4</c:v>
                </c:pt>
                <c:pt idx="119">
                  <c:v>35.2</c:v>
                </c:pt>
                <c:pt idx="120">
                  <c:v>22.4</c:v>
                </c:pt>
                <c:pt idx="121">
                  <c:v>32</c:v>
                </c:pt>
                <c:pt idx="122">
                  <c:v>60</c:v>
                </c:pt>
                <c:pt idx="123">
                  <c:v>19.2</c:v>
                </c:pt>
                <c:pt idx="124">
                  <c:v>32.4</c:v>
                </c:pt>
                <c:pt idx="125">
                  <c:v>28.8</c:v>
                </c:pt>
                <c:pt idx="126">
                  <c:v>44.4</c:v>
                </c:pt>
                <c:pt idx="127">
                  <c:v>19.2</c:v>
                </c:pt>
                <c:pt idx="128">
                  <c:v>48</c:v>
                </c:pt>
                <c:pt idx="129">
                  <c:v>6.4</c:v>
                </c:pt>
                <c:pt idx="130">
                  <c:v>28.8</c:v>
                </c:pt>
                <c:pt idx="131">
                  <c:v>35.2</c:v>
                </c:pt>
                <c:pt idx="132">
                  <c:v>19.2</c:v>
                </c:pt>
                <c:pt idx="133">
                  <c:v>19.2</c:v>
                </c:pt>
                <c:pt idx="134">
                  <c:v>19.2</c:v>
                </c:pt>
                <c:pt idx="135">
                  <c:v>25.6</c:v>
                </c:pt>
                <c:pt idx="136">
                  <c:v>28.8</c:v>
                </c:pt>
                <c:pt idx="137">
                  <c:v>22.4</c:v>
                </c:pt>
                <c:pt idx="138">
                  <c:v>34.8</c:v>
                </c:pt>
                <c:pt idx="139">
                  <c:v>38.4</c:v>
                </c:pt>
                <c:pt idx="140">
                  <c:v>13.2</c:v>
                </c:pt>
                <c:pt idx="141">
                  <c:v>32</c:v>
                </c:pt>
                <c:pt idx="142">
                  <c:v>12.8</c:v>
                </c:pt>
                <c:pt idx="143">
                  <c:v>24.8</c:v>
                </c:pt>
                <c:pt idx="144">
                  <c:v>25.6</c:v>
                </c:pt>
                <c:pt idx="145">
                  <c:v>36.8</c:v>
                </c:pt>
                <c:pt idx="146">
                  <c:v>19.2</c:v>
                </c:pt>
                <c:pt idx="147">
                  <c:v>28.8</c:v>
                </c:pt>
                <c:pt idx="148">
                  <c:v>31.6</c:v>
                </c:pt>
                <c:pt idx="149">
                  <c:v>16</c:v>
                </c:pt>
                <c:pt idx="150">
                  <c:v>26.8</c:v>
                </c:pt>
                <c:pt idx="151">
                  <c:v>16</c:v>
                </c:pt>
                <c:pt idx="152">
                  <c:v>22.4</c:v>
                </c:pt>
                <c:pt idx="153">
                  <c:v>32</c:v>
                </c:pt>
                <c:pt idx="154">
                  <c:v>16</c:v>
                </c:pt>
                <c:pt idx="155">
                  <c:v>22.4</c:v>
                </c:pt>
                <c:pt idx="156">
                  <c:v>18.8</c:v>
                </c:pt>
                <c:pt idx="157">
                  <c:v>23.6</c:v>
                </c:pt>
                <c:pt idx="158">
                  <c:v>35.2</c:v>
                </c:pt>
                <c:pt idx="159">
                  <c:v>16</c:v>
                </c:pt>
                <c:pt idx="160">
                  <c:v>22.4</c:v>
                </c:pt>
                <c:pt idx="161">
                  <c:v>22.4</c:v>
                </c:pt>
                <c:pt idx="162">
                  <c:v>23.6</c:v>
                </c:pt>
                <c:pt idx="163">
                  <c:v>70.4</c:v>
                </c:pt>
                <c:pt idx="164">
                  <c:v>18.8</c:v>
                </c:pt>
                <c:pt idx="165">
                  <c:v>25.2</c:v>
                </c:pt>
                <c:pt idx="166">
                  <c:v>38</c:v>
                </c:pt>
                <c:pt idx="167">
                  <c:v>21.2</c:v>
                </c:pt>
                <c:pt idx="168">
                  <c:v>22.4</c:v>
                </c:pt>
                <c:pt idx="169">
                  <c:v>16</c:v>
                </c:pt>
                <c:pt idx="170">
                  <c:v>30.8</c:v>
                </c:pt>
                <c:pt idx="171">
                  <c:v>25.6</c:v>
                </c:pt>
                <c:pt idx="172">
                  <c:v>22</c:v>
                </c:pt>
                <c:pt idx="173">
                  <c:v>29.6</c:v>
                </c:pt>
                <c:pt idx="174">
                  <c:v>22.4</c:v>
                </c:pt>
                <c:pt idx="175">
                  <c:v>19.2</c:v>
                </c:pt>
                <c:pt idx="176">
                  <c:v>25.2</c:v>
                </c:pt>
                <c:pt idx="177">
                  <c:v>16</c:v>
                </c:pt>
                <c:pt idx="178">
                  <c:v>16</c:v>
                </c:pt>
                <c:pt idx="179">
                  <c:v>28.8</c:v>
                </c:pt>
                <c:pt idx="180">
                  <c:v>22.4</c:v>
                </c:pt>
                <c:pt idx="181">
                  <c:v>32.4</c:v>
                </c:pt>
                <c:pt idx="182">
                  <c:v>22.4</c:v>
                </c:pt>
                <c:pt idx="183">
                  <c:v>22.4</c:v>
                </c:pt>
                <c:pt idx="184">
                  <c:v>18.4</c:v>
                </c:pt>
                <c:pt idx="185">
                  <c:v>22.4</c:v>
                </c:pt>
                <c:pt idx="186">
                  <c:v>26.4</c:v>
                </c:pt>
                <c:pt idx="187">
                  <c:v>28.8</c:v>
                </c:pt>
                <c:pt idx="188">
                  <c:v>28.8</c:v>
                </c:pt>
                <c:pt idx="189">
                  <c:v>9.2</c:v>
                </c:pt>
                <c:pt idx="190">
                  <c:v>32</c:v>
                </c:pt>
                <c:pt idx="191">
                  <c:v>10.4</c:v>
                </c:pt>
                <c:pt idx="192">
                  <c:v>19.2</c:v>
                </c:pt>
                <c:pt idx="193">
                  <c:v>10</c:v>
                </c:pt>
                <c:pt idx="194">
                  <c:v>34.8</c:v>
                </c:pt>
                <c:pt idx="195">
                  <c:v>6.4</c:v>
                </c:pt>
                <c:pt idx="196">
                  <c:v>23.6</c:v>
                </c:pt>
                <c:pt idx="197">
                  <c:v>19.2</c:v>
                </c:pt>
                <c:pt idx="198">
                  <c:v>3.2</c:v>
                </c:pt>
                <c:pt idx="199">
                  <c:v>40.4</c:v>
                </c:pt>
                <c:pt idx="200">
                  <c:v>19.2</c:v>
                </c:pt>
                <c:pt idx="201">
                  <c:v>25.2</c:v>
                </c:pt>
                <c:pt idx="202">
                  <c:v>6.4</c:v>
                </c:pt>
                <c:pt idx="203">
                  <c:v>22.4</c:v>
                </c:pt>
                <c:pt idx="204">
                  <c:v>12.4</c:v>
                </c:pt>
                <c:pt idx="205">
                  <c:v>33.6</c:v>
                </c:pt>
                <c:pt idx="206">
                  <c:v>22.4</c:v>
                </c:pt>
                <c:pt idx="207">
                  <c:v>38.4</c:v>
                </c:pt>
                <c:pt idx="208">
                  <c:v>38.4</c:v>
                </c:pt>
                <c:pt idx="209">
                  <c:v>22.4</c:v>
                </c:pt>
                <c:pt idx="210">
                  <c:v>19.2</c:v>
                </c:pt>
                <c:pt idx="211">
                  <c:v>6.4</c:v>
                </c:pt>
                <c:pt idx="212">
                  <c:v>20</c:v>
                </c:pt>
                <c:pt idx="213">
                  <c:v>19.2</c:v>
                </c:pt>
                <c:pt idx="214">
                  <c:v>19.6</c:v>
                </c:pt>
                <c:pt idx="215">
                  <c:v>16</c:v>
                </c:pt>
                <c:pt idx="216">
                  <c:v>25.2</c:v>
                </c:pt>
                <c:pt idx="217">
                  <c:v>9.6</c:v>
                </c:pt>
                <c:pt idx="218">
                  <c:v>19.2</c:v>
                </c:pt>
                <c:pt idx="219">
                  <c:v>16</c:v>
                </c:pt>
                <c:pt idx="220">
                  <c:v>22.4</c:v>
                </c:pt>
                <c:pt idx="221">
                  <c:v>19.2</c:v>
                </c:pt>
                <c:pt idx="222">
                  <c:v>27.2</c:v>
                </c:pt>
                <c:pt idx="223">
                  <c:v>36.8</c:v>
                </c:pt>
                <c:pt idx="224">
                  <c:v>35.2</c:v>
                </c:pt>
                <c:pt idx="225">
                  <c:v>4</c:v>
                </c:pt>
                <c:pt idx="226">
                  <c:v>28.8</c:v>
                </c:pt>
                <c:pt idx="227">
                  <c:v>17.2</c:v>
                </c:pt>
                <c:pt idx="228">
                  <c:v>37.6</c:v>
                </c:pt>
                <c:pt idx="229">
                  <c:v>16</c:v>
                </c:pt>
                <c:pt idx="230">
                  <c:v>34</c:v>
                </c:pt>
                <c:pt idx="231">
                  <c:v>16</c:v>
                </c:pt>
                <c:pt idx="232">
                  <c:v>34</c:v>
                </c:pt>
                <c:pt idx="233">
                  <c:v>10</c:v>
                </c:pt>
                <c:pt idx="234">
                  <c:v>31.2</c:v>
                </c:pt>
                <c:pt idx="235">
                  <c:v>9.6</c:v>
                </c:pt>
                <c:pt idx="236">
                  <c:v>19.2</c:v>
                </c:pt>
                <c:pt idx="237">
                  <c:v>19.2</c:v>
                </c:pt>
                <c:pt idx="238">
                  <c:v>22</c:v>
                </c:pt>
                <c:pt idx="239">
                  <c:v>16</c:v>
                </c:pt>
                <c:pt idx="240">
                  <c:v>22</c:v>
                </c:pt>
                <c:pt idx="241">
                  <c:v>9.6</c:v>
                </c:pt>
                <c:pt idx="242">
                  <c:v>19.2</c:v>
                </c:pt>
                <c:pt idx="243">
                  <c:v>14.8</c:v>
                </c:pt>
                <c:pt idx="244">
                  <c:v>27.2</c:v>
                </c:pt>
                <c:pt idx="245">
                  <c:v>15.6</c:v>
                </c:pt>
                <c:pt idx="246">
                  <c:v>0</c:v>
                </c:pt>
                <c:pt idx="247">
                  <c:v>0</c:v>
                </c:pt>
                <c:pt idx="248">
                  <c:v>0</c:v>
                </c:pt>
                <c:pt idx="249">
                  <c:v>0</c:v>
                </c:pt>
                <c:pt idx="250">
                  <c:v>0</c:v>
                </c:pt>
                <c:pt idx="251">
                  <c:v>0</c:v>
                </c:pt>
                <c:pt idx="252">
                  <c:v>0</c:v>
                </c:pt>
                <c:pt idx="253">
                  <c:v>156</c:v>
                </c:pt>
                <c:pt idx="254">
                  <c:v>0</c:v>
                </c:pt>
                <c:pt idx="255">
                  <c:v>0.4</c:v>
                </c:pt>
                <c:pt idx="256">
                  <c:v>0.8</c:v>
                </c:pt>
                <c:pt idx="257">
                  <c:v>0</c:v>
                </c:pt>
                <c:pt idx="258">
                  <c:v>0</c:v>
                </c:pt>
                <c:pt idx="259">
                  <c:v>0</c:v>
                </c:pt>
                <c:pt idx="260">
                  <c:v>0</c:v>
                </c:pt>
                <c:pt idx="261">
                  <c:v>0</c:v>
                </c:pt>
                <c:pt idx="262">
                  <c:v>0</c:v>
                </c:pt>
                <c:pt idx="263">
                  <c:v>0.4</c:v>
                </c:pt>
                <c:pt idx="264">
                  <c:v>0</c:v>
                </c:pt>
                <c:pt idx="265">
                  <c:v>0</c:v>
                </c:pt>
                <c:pt idx="266">
                  <c:v>0</c:v>
                </c:pt>
                <c:pt idx="267">
                  <c:v>4</c:v>
                </c:pt>
                <c:pt idx="268">
                  <c:v>3.2</c:v>
                </c:pt>
                <c:pt idx="269">
                  <c:v>3.2</c:v>
                </c:pt>
                <c:pt idx="270">
                  <c:v>0</c:v>
                </c:pt>
                <c:pt idx="271">
                  <c:v>4.4</c:v>
                </c:pt>
                <c:pt idx="272">
                  <c:v>0</c:v>
                </c:pt>
                <c:pt idx="273">
                  <c:v>0</c:v>
                </c:pt>
                <c:pt idx="274">
                  <c:v>0</c:v>
                </c:pt>
                <c:pt idx="275">
                  <c:v>0</c:v>
                </c:pt>
                <c:pt idx="276">
                  <c:v>45.2</c:v>
                </c:pt>
                <c:pt idx="277">
                  <c:v>0</c:v>
                </c:pt>
                <c:pt idx="278">
                  <c:v>0</c:v>
                </c:pt>
                <c:pt idx="279">
                  <c:v>0</c:v>
                </c:pt>
                <c:pt idx="280">
                  <c:v>0</c:v>
                </c:pt>
                <c:pt idx="281">
                  <c:v>0</c:v>
                </c:pt>
                <c:pt idx="282">
                  <c:v>0</c:v>
                </c:pt>
                <c:pt idx="283">
                  <c:v>20</c:v>
                </c:pt>
                <c:pt idx="284">
                  <c:v>0</c:v>
                </c:pt>
                <c:pt idx="285">
                  <c:v>0</c:v>
                </c:pt>
                <c:pt idx="286">
                  <c:v>2.4</c:v>
                </c:pt>
                <c:pt idx="287">
                  <c:v>0</c:v>
                </c:pt>
                <c:pt idx="288">
                  <c:v>0</c:v>
                </c:pt>
                <c:pt idx="289">
                  <c:v>0.8</c:v>
                </c:pt>
                <c:pt idx="290">
                  <c:v>0</c:v>
                </c:pt>
                <c:pt idx="291">
                  <c:v>0</c:v>
                </c:pt>
                <c:pt idx="292">
                  <c:v>0</c:v>
                </c:pt>
                <c:pt idx="293">
                  <c:v>18</c:v>
                </c:pt>
                <c:pt idx="294">
                  <c:v>0</c:v>
                </c:pt>
                <c:pt idx="295">
                  <c:v>0</c:v>
                </c:pt>
                <c:pt idx="296">
                  <c:v>0</c:v>
                </c:pt>
                <c:pt idx="297">
                  <c:v>0</c:v>
                </c:pt>
                <c:pt idx="298">
                  <c:v>0.8</c:v>
                </c:pt>
                <c:pt idx="299">
                  <c:v>0</c:v>
                </c:pt>
              </c:numCache>
            </c:numRef>
          </c:val>
          <c:smooth val="0"/>
        </c:ser>
        <c:ser>
          <c:idx val="2"/>
          <c:order val="2"/>
          <c:tx>
            <c:strRef>
              <c:f>DISKREAD!$D$1</c:f>
              <c:strCache>
                <c:ptCount val="1"/>
                <c:pt idx="0">
                  <c:v>sda2</c:v>
                </c:pt>
              </c:strCache>
            </c:strRef>
          </c:tx>
          <c:spPr>
            <a:ln w="25400" cap="rnd" cmpd="sng" algn="ctr">
              <a:solidFill>
                <a:schemeClr val="accent3">
                  <a:shade val="76667"/>
                </a:schemeClr>
              </a:solidFill>
              <a:prstDash val="solid"/>
              <a:round/>
            </a:ln>
          </c:spPr>
          <c:marker>
            <c:symbol val="none"/>
          </c:marker>
          <c:dLbls>
            <c:delete val="1"/>
          </c:dLbls>
          <c:cat>
            <c:numRef>
              <c:f>DISKREAD!$A$2:$A$301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DISKREAD!$D$2:$D$301</c:f>
              <c:numCache>
                <c:formatCode>General</c:formatCode>
                <c:ptCount val="300"/>
                <c:pt idx="0">
                  <c:v>351.3</c:v>
                </c:pt>
                <c:pt idx="1">
                  <c:v>0</c:v>
                </c:pt>
                <c:pt idx="2">
                  <c:v>0</c:v>
                </c:pt>
                <c:pt idx="3">
                  <c:v>2.4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2.8</c:v>
                </c:pt>
                <c:pt idx="19">
                  <c:v>10.4</c:v>
                </c:pt>
                <c:pt idx="20">
                  <c:v>0</c:v>
                </c:pt>
                <c:pt idx="21">
                  <c:v>0</c:v>
                </c:pt>
                <c:pt idx="22">
                  <c:v>0</c:v>
                </c:pt>
                <c:pt idx="23">
                  <c:v>0</c:v>
                </c:pt>
                <c:pt idx="24">
                  <c:v>0.4</c:v>
                </c:pt>
                <c:pt idx="25">
                  <c:v>0</c:v>
                </c:pt>
                <c:pt idx="26">
                  <c:v>0</c:v>
                </c:pt>
                <c:pt idx="27">
                  <c:v>30.4</c:v>
                </c:pt>
                <c:pt idx="28">
                  <c:v>0.8</c:v>
                </c:pt>
                <c:pt idx="29">
                  <c:v>0</c:v>
                </c:pt>
                <c:pt idx="30">
                  <c:v>0</c:v>
                </c:pt>
                <c:pt idx="31">
                  <c:v>0</c:v>
                </c:pt>
                <c:pt idx="32">
                  <c:v>13.2</c:v>
                </c:pt>
                <c:pt idx="33">
                  <c:v>0</c:v>
                </c:pt>
                <c:pt idx="34">
                  <c:v>15.6</c:v>
                </c:pt>
                <c:pt idx="35">
                  <c:v>0</c:v>
                </c:pt>
                <c:pt idx="36">
                  <c:v>8.8</c:v>
                </c:pt>
                <c:pt idx="37">
                  <c:v>0</c:v>
                </c:pt>
                <c:pt idx="38">
                  <c:v>0</c:v>
                </c:pt>
                <c:pt idx="39">
                  <c:v>0</c:v>
                </c:pt>
                <c:pt idx="40">
                  <c:v>0</c:v>
                </c:pt>
                <c:pt idx="41">
                  <c:v>0</c:v>
                </c:pt>
                <c:pt idx="42">
                  <c:v>4.8</c:v>
                </c:pt>
                <c:pt idx="43">
                  <c:v>54</c:v>
                </c:pt>
                <c:pt idx="44">
                  <c:v>1.2</c:v>
                </c:pt>
                <c:pt idx="45">
                  <c:v>4</c:v>
                </c:pt>
                <c:pt idx="46">
                  <c:v>0.8</c:v>
                </c:pt>
                <c:pt idx="47">
                  <c:v>110</c:v>
                </c:pt>
                <c:pt idx="48">
                  <c:v>3.6</c:v>
                </c:pt>
                <c:pt idx="49">
                  <c:v>3.2</c:v>
                </c:pt>
                <c:pt idx="50">
                  <c:v>3.2</c:v>
                </c:pt>
                <c:pt idx="51">
                  <c:v>0</c:v>
                </c:pt>
                <c:pt idx="52">
                  <c:v>0</c:v>
                </c:pt>
                <c:pt idx="53">
                  <c:v>0</c:v>
                </c:pt>
                <c:pt idx="54">
                  <c:v>0</c:v>
                </c:pt>
                <c:pt idx="55">
                  <c:v>30</c:v>
                </c:pt>
                <c:pt idx="56">
                  <c:v>6.4</c:v>
                </c:pt>
                <c:pt idx="57">
                  <c:v>35.6</c:v>
                </c:pt>
                <c:pt idx="58">
                  <c:v>13.6</c:v>
                </c:pt>
                <c:pt idx="59">
                  <c:v>0.4</c:v>
                </c:pt>
                <c:pt idx="60">
                  <c:v>11.2</c:v>
                </c:pt>
                <c:pt idx="61">
                  <c:v>0</c:v>
                </c:pt>
                <c:pt idx="62">
                  <c:v>17.6</c:v>
                </c:pt>
                <c:pt idx="63">
                  <c:v>0.4</c:v>
                </c:pt>
                <c:pt idx="64">
                  <c:v>31.6</c:v>
                </c:pt>
                <c:pt idx="65">
                  <c:v>0</c:v>
                </c:pt>
                <c:pt idx="66">
                  <c:v>10.4</c:v>
                </c:pt>
                <c:pt idx="67">
                  <c:v>0.4</c:v>
                </c:pt>
                <c:pt idx="68">
                  <c:v>0</c:v>
                </c:pt>
                <c:pt idx="69">
                  <c:v>0</c:v>
                </c:pt>
                <c:pt idx="70">
                  <c:v>0.8</c:v>
                </c:pt>
                <c:pt idx="71">
                  <c:v>0</c:v>
                </c:pt>
                <c:pt idx="72">
                  <c:v>0</c:v>
                </c:pt>
                <c:pt idx="73">
                  <c:v>904.3</c:v>
                </c:pt>
                <c:pt idx="74">
                  <c:v>82.4</c:v>
                </c:pt>
                <c:pt idx="75">
                  <c:v>130.4</c:v>
                </c:pt>
                <c:pt idx="76">
                  <c:v>140</c:v>
                </c:pt>
                <c:pt idx="77">
                  <c:v>98.4</c:v>
                </c:pt>
                <c:pt idx="78">
                  <c:v>326.8</c:v>
                </c:pt>
                <c:pt idx="79">
                  <c:v>97.6</c:v>
                </c:pt>
                <c:pt idx="80">
                  <c:v>30.8</c:v>
                </c:pt>
                <c:pt idx="81">
                  <c:v>80.8</c:v>
                </c:pt>
                <c:pt idx="82">
                  <c:v>18.4</c:v>
                </c:pt>
                <c:pt idx="83">
                  <c:v>9.6</c:v>
                </c:pt>
                <c:pt idx="84">
                  <c:v>37.6</c:v>
                </c:pt>
                <c:pt idx="85">
                  <c:v>48.4</c:v>
                </c:pt>
                <c:pt idx="86">
                  <c:v>163.2</c:v>
                </c:pt>
                <c:pt idx="87">
                  <c:v>68.4</c:v>
                </c:pt>
                <c:pt idx="88">
                  <c:v>35.2</c:v>
                </c:pt>
                <c:pt idx="89">
                  <c:v>40</c:v>
                </c:pt>
                <c:pt idx="90">
                  <c:v>50</c:v>
                </c:pt>
                <c:pt idx="91">
                  <c:v>617.9</c:v>
                </c:pt>
                <c:pt idx="92">
                  <c:v>60.4</c:v>
                </c:pt>
                <c:pt idx="93">
                  <c:v>128.4</c:v>
                </c:pt>
                <c:pt idx="94">
                  <c:v>147.6</c:v>
                </c:pt>
                <c:pt idx="95">
                  <c:v>34.8</c:v>
                </c:pt>
                <c:pt idx="96">
                  <c:v>27.6</c:v>
                </c:pt>
                <c:pt idx="97">
                  <c:v>7.6</c:v>
                </c:pt>
                <c:pt idx="98">
                  <c:v>28.8</c:v>
                </c:pt>
                <c:pt idx="99">
                  <c:v>358</c:v>
                </c:pt>
                <c:pt idx="100">
                  <c:v>61.6</c:v>
                </c:pt>
                <c:pt idx="101">
                  <c:v>29.2</c:v>
                </c:pt>
                <c:pt idx="102">
                  <c:v>28.8</c:v>
                </c:pt>
                <c:pt idx="103">
                  <c:v>47.6</c:v>
                </c:pt>
                <c:pt idx="104">
                  <c:v>54.8</c:v>
                </c:pt>
                <c:pt idx="105">
                  <c:v>168</c:v>
                </c:pt>
                <c:pt idx="106">
                  <c:v>51.6</c:v>
                </c:pt>
                <c:pt idx="107">
                  <c:v>35.2</c:v>
                </c:pt>
                <c:pt idx="108">
                  <c:v>38.8</c:v>
                </c:pt>
                <c:pt idx="109">
                  <c:v>12.8</c:v>
                </c:pt>
                <c:pt idx="110">
                  <c:v>22.4</c:v>
                </c:pt>
                <c:pt idx="111">
                  <c:v>22.4</c:v>
                </c:pt>
                <c:pt idx="112">
                  <c:v>38.4</c:v>
                </c:pt>
                <c:pt idx="113">
                  <c:v>49.2</c:v>
                </c:pt>
                <c:pt idx="114">
                  <c:v>19.2</c:v>
                </c:pt>
                <c:pt idx="115">
                  <c:v>19.2</c:v>
                </c:pt>
                <c:pt idx="116">
                  <c:v>46.4</c:v>
                </c:pt>
                <c:pt idx="117">
                  <c:v>32.8</c:v>
                </c:pt>
                <c:pt idx="118">
                  <c:v>22.4</c:v>
                </c:pt>
                <c:pt idx="119">
                  <c:v>35.2</c:v>
                </c:pt>
                <c:pt idx="120">
                  <c:v>22.4</c:v>
                </c:pt>
                <c:pt idx="121">
                  <c:v>32</c:v>
                </c:pt>
                <c:pt idx="122">
                  <c:v>60</c:v>
                </c:pt>
                <c:pt idx="123">
                  <c:v>19.2</c:v>
                </c:pt>
                <c:pt idx="124">
                  <c:v>32.4</c:v>
                </c:pt>
                <c:pt idx="125">
                  <c:v>28.8</c:v>
                </c:pt>
                <c:pt idx="126">
                  <c:v>44.4</c:v>
                </c:pt>
                <c:pt idx="127">
                  <c:v>19.2</c:v>
                </c:pt>
                <c:pt idx="128">
                  <c:v>48</c:v>
                </c:pt>
                <c:pt idx="129">
                  <c:v>6.4</c:v>
                </c:pt>
                <c:pt idx="130">
                  <c:v>28.8</c:v>
                </c:pt>
                <c:pt idx="131">
                  <c:v>35.2</c:v>
                </c:pt>
                <c:pt idx="132">
                  <c:v>19.2</c:v>
                </c:pt>
                <c:pt idx="133">
                  <c:v>19.2</c:v>
                </c:pt>
                <c:pt idx="134">
                  <c:v>19.2</c:v>
                </c:pt>
                <c:pt idx="135">
                  <c:v>25.6</c:v>
                </c:pt>
                <c:pt idx="136">
                  <c:v>28.8</c:v>
                </c:pt>
                <c:pt idx="137">
                  <c:v>22.4</c:v>
                </c:pt>
                <c:pt idx="138">
                  <c:v>34.8</c:v>
                </c:pt>
                <c:pt idx="139">
                  <c:v>38.4</c:v>
                </c:pt>
                <c:pt idx="140">
                  <c:v>13.2</c:v>
                </c:pt>
                <c:pt idx="141">
                  <c:v>32</c:v>
                </c:pt>
                <c:pt idx="142">
                  <c:v>12.8</c:v>
                </c:pt>
                <c:pt idx="143">
                  <c:v>24.8</c:v>
                </c:pt>
                <c:pt idx="144">
                  <c:v>25.6</c:v>
                </c:pt>
                <c:pt idx="145">
                  <c:v>36.8</c:v>
                </c:pt>
                <c:pt idx="146">
                  <c:v>19.2</c:v>
                </c:pt>
                <c:pt idx="147">
                  <c:v>28.8</c:v>
                </c:pt>
                <c:pt idx="148">
                  <c:v>31.6</c:v>
                </c:pt>
                <c:pt idx="149">
                  <c:v>16</c:v>
                </c:pt>
                <c:pt idx="150">
                  <c:v>26.8</c:v>
                </c:pt>
                <c:pt idx="151">
                  <c:v>16</c:v>
                </c:pt>
                <c:pt idx="152">
                  <c:v>22.4</c:v>
                </c:pt>
                <c:pt idx="153">
                  <c:v>32</c:v>
                </c:pt>
                <c:pt idx="154">
                  <c:v>16</c:v>
                </c:pt>
                <c:pt idx="155">
                  <c:v>22.4</c:v>
                </c:pt>
                <c:pt idx="156">
                  <c:v>18.8</c:v>
                </c:pt>
                <c:pt idx="157">
                  <c:v>23.6</c:v>
                </c:pt>
                <c:pt idx="158">
                  <c:v>35.2</c:v>
                </c:pt>
                <c:pt idx="159">
                  <c:v>16</c:v>
                </c:pt>
                <c:pt idx="160">
                  <c:v>22.4</c:v>
                </c:pt>
                <c:pt idx="161">
                  <c:v>22.4</c:v>
                </c:pt>
                <c:pt idx="162">
                  <c:v>23.6</c:v>
                </c:pt>
                <c:pt idx="163">
                  <c:v>70.4</c:v>
                </c:pt>
                <c:pt idx="164">
                  <c:v>18.8</c:v>
                </c:pt>
                <c:pt idx="165">
                  <c:v>25.2</c:v>
                </c:pt>
                <c:pt idx="166">
                  <c:v>38</c:v>
                </c:pt>
                <c:pt idx="167">
                  <c:v>21.2</c:v>
                </c:pt>
                <c:pt idx="168">
                  <c:v>22.4</c:v>
                </c:pt>
                <c:pt idx="169">
                  <c:v>16</c:v>
                </c:pt>
                <c:pt idx="170">
                  <c:v>30.8</c:v>
                </c:pt>
                <c:pt idx="171">
                  <c:v>25.6</c:v>
                </c:pt>
                <c:pt idx="172">
                  <c:v>22</c:v>
                </c:pt>
                <c:pt idx="173">
                  <c:v>29.6</c:v>
                </c:pt>
                <c:pt idx="174">
                  <c:v>22.4</c:v>
                </c:pt>
                <c:pt idx="175">
                  <c:v>19.2</c:v>
                </c:pt>
                <c:pt idx="176">
                  <c:v>25.2</c:v>
                </c:pt>
                <c:pt idx="177">
                  <c:v>16</c:v>
                </c:pt>
                <c:pt idx="178">
                  <c:v>16</c:v>
                </c:pt>
                <c:pt idx="179">
                  <c:v>28.8</c:v>
                </c:pt>
                <c:pt idx="180">
                  <c:v>22.4</c:v>
                </c:pt>
                <c:pt idx="181">
                  <c:v>32.4</c:v>
                </c:pt>
                <c:pt idx="182">
                  <c:v>22.4</c:v>
                </c:pt>
                <c:pt idx="183">
                  <c:v>22.4</c:v>
                </c:pt>
                <c:pt idx="184">
                  <c:v>18.4</c:v>
                </c:pt>
                <c:pt idx="185">
                  <c:v>22.4</c:v>
                </c:pt>
                <c:pt idx="186">
                  <c:v>26.4</c:v>
                </c:pt>
                <c:pt idx="187">
                  <c:v>28.8</c:v>
                </c:pt>
                <c:pt idx="188">
                  <c:v>28.8</c:v>
                </c:pt>
                <c:pt idx="189">
                  <c:v>9.2</c:v>
                </c:pt>
                <c:pt idx="190">
                  <c:v>32</c:v>
                </c:pt>
                <c:pt idx="191">
                  <c:v>10.4</c:v>
                </c:pt>
                <c:pt idx="192">
                  <c:v>19.2</c:v>
                </c:pt>
                <c:pt idx="193">
                  <c:v>10</c:v>
                </c:pt>
                <c:pt idx="194">
                  <c:v>34.8</c:v>
                </c:pt>
                <c:pt idx="195">
                  <c:v>6.4</c:v>
                </c:pt>
                <c:pt idx="196">
                  <c:v>23.6</c:v>
                </c:pt>
                <c:pt idx="197">
                  <c:v>19.2</c:v>
                </c:pt>
                <c:pt idx="198">
                  <c:v>3.2</c:v>
                </c:pt>
                <c:pt idx="199">
                  <c:v>40.4</c:v>
                </c:pt>
                <c:pt idx="200">
                  <c:v>19.2</c:v>
                </c:pt>
                <c:pt idx="201">
                  <c:v>25.2</c:v>
                </c:pt>
                <c:pt idx="202">
                  <c:v>6.4</c:v>
                </c:pt>
                <c:pt idx="203">
                  <c:v>22.4</c:v>
                </c:pt>
                <c:pt idx="204">
                  <c:v>12.4</c:v>
                </c:pt>
                <c:pt idx="205">
                  <c:v>33.6</c:v>
                </c:pt>
                <c:pt idx="206">
                  <c:v>22.4</c:v>
                </c:pt>
                <c:pt idx="207">
                  <c:v>38.4</c:v>
                </c:pt>
                <c:pt idx="208">
                  <c:v>38.4</c:v>
                </c:pt>
                <c:pt idx="209">
                  <c:v>22.4</c:v>
                </c:pt>
                <c:pt idx="210">
                  <c:v>19.2</c:v>
                </c:pt>
                <c:pt idx="211">
                  <c:v>6.4</c:v>
                </c:pt>
                <c:pt idx="212">
                  <c:v>20</c:v>
                </c:pt>
                <c:pt idx="213">
                  <c:v>19.2</c:v>
                </c:pt>
                <c:pt idx="214">
                  <c:v>19.6</c:v>
                </c:pt>
                <c:pt idx="215">
                  <c:v>16</c:v>
                </c:pt>
                <c:pt idx="216">
                  <c:v>25.2</c:v>
                </c:pt>
                <c:pt idx="217">
                  <c:v>9.6</c:v>
                </c:pt>
                <c:pt idx="218">
                  <c:v>19.2</c:v>
                </c:pt>
                <c:pt idx="219">
                  <c:v>16</c:v>
                </c:pt>
                <c:pt idx="220">
                  <c:v>22.4</c:v>
                </c:pt>
                <c:pt idx="221">
                  <c:v>19.2</c:v>
                </c:pt>
                <c:pt idx="222">
                  <c:v>27.2</c:v>
                </c:pt>
                <c:pt idx="223">
                  <c:v>36.8</c:v>
                </c:pt>
                <c:pt idx="224">
                  <c:v>35.2</c:v>
                </c:pt>
                <c:pt idx="225">
                  <c:v>4</c:v>
                </c:pt>
                <c:pt idx="226">
                  <c:v>28.8</c:v>
                </c:pt>
                <c:pt idx="227">
                  <c:v>17.2</c:v>
                </c:pt>
                <c:pt idx="228">
                  <c:v>37.6</c:v>
                </c:pt>
                <c:pt idx="229">
                  <c:v>16</c:v>
                </c:pt>
                <c:pt idx="230">
                  <c:v>34</c:v>
                </c:pt>
                <c:pt idx="231">
                  <c:v>16</c:v>
                </c:pt>
                <c:pt idx="232">
                  <c:v>34</c:v>
                </c:pt>
                <c:pt idx="233">
                  <c:v>10</c:v>
                </c:pt>
                <c:pt idx="234">
                  <c:v>31.2</c:v>
                </c:pt>
                <c:pt idx="235">
                  <c:v>9.6</c:v>
                </c:pt>
                <c:pt idx="236">
                  <c:v>19.2</c:v>
                </c:pt>
                <c:pt idx="237">
                  <c:v>19.2</c:v>
                </c:pt>
                <c:pt idx="238">
                  <c:v>22</c:v>
                </c:pt>
                <c:pt idx="239">
                  <c:v>16</c:v>
                </c:pt>
                <c:pt idx="240">
                  <c:v>22</c:v>
                </c:pt>
                <c:pt idx="241">
                  <c:v>9.6</c:v>
                </c:pt>
                <c:pt idx="242">
                  <c:v>19.2</c:v>
                </c:pt>
                <c:pt idx="243">
                  <c:v>14.8</c:v>
                </c:pt>
                <c:pt idx="244">
                  <c:v>27.2</c:v>
                </c:pt>
                <c:pt idx="245">
                  <c:v>15.6</c:v>
                </c:pt>
                <c:pt idx="246">
                  <c:v>0</c:v>
                </c:pt>
                <c:pt idx="247">
                  <c:v>0</c:v>
                </c:pt>
                <c:pt idx="248">
                  <c:v>0</c:v>
                </c:pt>
                <c:pt idx="249">
                  <c:v>0</c:v>
                </c:pt>
                <c:pt idx="250">
                  <c:v>0</c:v>
                </c:pt>
                <c:pt idx="251">
                  <c:v>0</c:v>
                </c:pt>
                <c:pt idx="252">
                  <c:v>0</c:v>
                </c:pt>
                <c:pt idx="253">
                  <c:v>156</c:v>
                </c:pt>
                <c:pt idx="254">
                  <c:v>0</c:v>
                </c:pt>
                <c:pt idx="255">
                  <c:v>0.4</c:v>
                </c:pt>
                <c:pt idx="256">
                  <c:v>0.8</c:v>
                </c:pt>
                <c:pt idx="257">
                  <c:v>0</c:v>
                </c:pt>
                <c:pt idx="258">
                  <c:v>0</c:v>
                </c:pt>
                <c:pt idx="259">
                  <c:v>0</c:v>
                </c:pt>
                <c:pt idx="260">
                  <c:v>0</c:v>
                </c:pt>
                <c:pt idx="261">
                  <c:v>0</c:v>
                </c:pt>
                <c:pt idx="262">
                  <c:v>0</c:v>
                </c:pt>
                <c:pt idx="263">
                  <c:v>0.4</c:v>
                </c:pt>
                <c:pt idx="264">
                  <c:v>0</c:v>
                </c:pt>
                <c:pt idx="265">
                  <c:v>0</c:v>
                </c:pt>
                <c:pt idx="266">
                  <c:v>0</c:v>
                </c:pt>
                <c:pt idx="267">
                  <c:v>4</c:v>
                </c:pt>
                <c:pt idx="268">
                  <c:v>3.2</c:v>
                </c:pt>
                <c:pt idx="269">
                  <c:v>3.2</c:v>
                </c:pt>
                <c:pt idx="270">
                  <c:v>0</c:v>
                </c:pt>
                <c:pt idx="271">
                  <c:v>4.4</c:v>
                </c:pt>
                <c:pt idx="272">
                  <c:v>0</c:v>
                </c:pt>
                <c:pt idx="273">
                  <c:v>0</c:v>
                </c:pt>
                <c:pt idx="274">
                  <c:v>0</c:v>
                </c:pt>
                <c:pt idx="275">
                  <c:v>0</c:v>
                </c:pt>
                <c:pt idx="276">
                  <c:v>45.2</c:v>
                </c:pt>
                <c:pt idx="277">
                  <c:v>0</c:v>
                </c:pt>
                <c:pt idx="278">
                  <c:v>0</c:v>
                </c:pt>
                <c:pt idx="279">
                  <c:v>0</c:v>
                </c:pt>
                <c:pt idx="280">
                  <c:v>0</c:v>
                </c:pt>
                <c:pt idx="281">
                  <c:v>0</c:v>
                </c:pt>
                <c:pt idx="282">
                  <c:v>0</c:v>
                </c:pt>
                <c:pt idx="283">
                  <c:v>20</c:v>
                </c:pt>
                <c:pt idx="284">
                  <c:v>0</c:v>
                </c:pt>
                <c:pt idx="285">
                  <c:v>0</c:v>
                </c:pt>
                <c:pt idx="286">
                  <c:v>2.4</c:v>
                </c:pt>
                <c:pt idx="287">
                  <c:v>0</c:v>
                </c:pt>
                <c:pt idx="288">
                  <c:v>0</c:v>
                </c:pt>
                <c:pt idx="289">
                  <c:v>0.8</c:v>
                </c:pt>
                <c:pt idx="290">
                  <c:v>0</c:v>
                </c:pt>
                <c:pt idx="291">
                  <c:v>0</c:v>
                </c:pt>
                <c:pt idx="292">
                  <c:v>0</c:v>
                </c:pt>
                <c:pt idx="293">
                  <c:v>18</c:v>
                </c:pt>
                <c:pt idx="294">
                  <c:v>0</c:v>
                </c:pt>
                <c:pt idx="295">
                  <c:v>0</c:v>
                </c:pt>
                <c:pt idx="296">
                  <c:v>0</c:v>
                </c:pt>
                <c:pt idx="297">
                  <c:v>0</c:v>
                </c:pt>
                <c:pt idx="298">
                  <c:v>0.8</c:v>
                </c:pt>
                <c:pt idx="299">
                  <c:v>0</c:v>
                </c:pt>
              </c:numCache>
            </c:numRef>
          </c:val>
          <c:smooth val="0"/>
        </c:ser>
        <c:ser>
          <c:idx val="3"/>
          <c:order val="3"/>
          <c:tx>
            <c:strRef>
              <c:f>DISKREAD!$E$1</c:f>
              <c:strCache>
                <c:ptCount val="1"/>
                <c:pt idx="0">
                  <c:v>dm-2</c:v>
                </c:pt>
              </c:strCache>
            </c:strRef>
          </c:tx>
          <c:spPr>
            <a:ln w="25400" cap="rnd" cmpd="sng" algn="ctr">
              <a:solidFill>
                <a:schemeClr val="accent4">
                  <a:shade val="76667"/>
                </a:schemeClr>
              </a:solidFill>
              <a:prstDash val="solid"/>
              <a:round/>
            </a:ln>
          </c:spPr>
          <c:marker>
            <c:symbol val="none"/>
          </c:marker>
          <c:dLbls>
            <c:delete val="1"/>
          </c:dLbls>
          <c:cat>
            <c:numRef>
              <c:f>DISKREAD!$A$2:$A$301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DISKREAD!$E$2:$E$301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0.4</c:v>
                </c:pt>
                <c:pt idx="68">
                  <c:v>0</c:v>
                </c:pt>
                <c:pt idx="69">
                  <c:v>0</c:v>
                </c:pt>
                <c:pt idx="70">
                  <c:v>0</c:v>
                </c:pt>
                <c:pt idx="71">
                  <c:v>0</c:v>
                </c:pt>
                <c:pt idx="72">
                  <c:v>0</c:v>
                </c:pt>
                <c:pt idx="73">
                  <c:v>0.8</c:v>
                </c:pt>
                <c:pt idx="74">
                  <c:v>0</c:v>
                </c:pt>
                <c:pt idx="75">
                  <c:v>0</c:v>
                </c:pt>
                <c:pt idx="76">
                  <c:v>0</c:v>
                </c:pt>
                <c:pt idx="77">
                  <c:v>67.2</c:v>
                </c:pt>
                <c:pt idx="78">
                  <c:v>0</c:v>
                </c:pt>
                <c:pt idx="79">
                  <c:v>0</c:v>
                </c:pt>
                <c:pt idx="80">
                  <c:v>0</c:v>
                </c:pt>
                <c:pt idx="81">
                  <c:v>0</c:v>
                </c:pt>
                <c:pt idx="82">
                  <c:v>0</c:v>
                </c:pt>
                <c:pt idx="83">
                  <c:v>0</c:v>
                </c:pt>
                <c:pt idx="84">
                  <c:v>17.6</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6.8</c:v>
                </c:pt>
                <c:pt idx="105">
                  <c:v>0</c:v>
                </c:pt>
                <c:pt idx="106">
                  <c:v>0</c:v>
                </c:pt>
                <c:pt idx="107">
                  <c:v>0</c:v>
                </c:pt>
                <c:pt idx="108">
                  <c:v>0</c:v>
                </c:pt>
                <c:pt idx="109">
                  <c:v>0</c:v>
                </c:pt>
                <c:pt idx="110">
                  <c:v>0</c:v>
                </c:pt>
                <c:pt idx="111">
                  <c:v>0</c:v>
                </c:pt>
                <c:pt idx="112">
                  <c:v>0</c:v>
                </c:pt>
                <c:pt idx="113">
                  <c:v>10.8</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20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4"/>
          <c:order val="4"/>
          <c:tx>
            <c:strRef>
              <c:f>DISKREAD!$F$1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DISKREAD!$A$2:$A$301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DISKREAD!$F$2:$F$301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2.8</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45.2</c:v>
                </c:pt>
                <c:pt idx="44">
                  <c:v>0</c:v>
                </c:pt>
                <c:pt idx="45">
                  <c:v>0</c:v>
                </c:pt>
                <c:pt idx="46">
                  <c:v>0</c:v>
                </c:pt>
                <c:pt idx="47">
                  <c:v>0</c:v>
                </c:pt>
                <c:pt idx="48">
                  <c:v>0</c:v>
                </c:pt>
                <c:pt idx="49">
                  <c:v>3.2</c:v>
                </c:pt>
                <c:pt idx="50">
                  <c:v>3.2</c:v>
                </c:pt>
                <c:pt idx="51">
                  <c:v>0</c:v>
                </c:pt>
                <c:pt idx="52">
                  <c:v>0</c:v>
                </c:pt>
                <c:pt idx="53">
                  <c:v>0</c:v>
                </c:pt>
                <c:pt idx="54">
                  <c:v>0</c:v>
                </c:pt>
                <c:pt idx="55">
                  <c:v>0</c:v>
                </c:pt>
                <c:pt idx="56">
                  <c:v>0</c:v>
                </c:pt>
                <c:pt idx="57">
                  <c:v>0</c:v>
                </c:pt>
                <c:pt idx="58">
                  <c:v>0</c:v>
                </c:pt>
                <c:pt idx="59">
                  <c:v>0</c:v>
                </c:pt>
                <c:pt idx="60">
                  <c:v>0</c:v>
                </c:pt>
                <c:pt idx="61">
                  <c:v>0</c:v>
                </c:pt>
                <c:pt idx="62">
                  <c:v>0</c:v>
                </c:pt>
                <c:pt idx="63">
                  <c:v>0</c:v>
                </c:pt>
                <c:pt idx="64">
                  <c:v>3.2</c:v>
                </c:pt>
                <c:pt idx="65">
                  <c:v>0</c:v>
                </c:pt>
                <c:pt idx="66">
                  <c:v>0</c:v>
                </c:pt>
                <c:pt idx="67">
                  <c:v>0</c:v>
                </c:pt>
                <c:pt idx="68">
                  <c:v>0</c:v>
                </c:pt>
                <c:pt idx="69">
                  <c:v>0</c:v>
                </c:pt>
                <c:pt idx="70">
                  <c:v>0</c:v>
                </c:pt>
                <c:pt idx="71">
                  <c:v>0</c:v>
                </c:pt>
                <c:pt idx="72">
                  <c:v>0</c:v>
                </c:pt>
                <c:pt idx="73">
                  <c:v>56.8</c:v>
                </c:pt>
                <c:pt idx="74">
                  <c:v>0</c:v>
                </c:pt>
                <c:pt idx="75">
                  <c:v>10.4</c:v>
                </c:pt>
                <c:pt idx="76">
                  <c:v>0</c:v>
                </c:pt>
                <c:pt idx="77">
                  <c:v>0</c:v>
                </c:pt>
                <c:pt idx="78">
                  <c:v>0</c:v>
                </c:pt>
                <c:pt idx="79">
                  <c:v>10.4</c:v>
                </c:pt>
                <c:pt idx="80">
                  <c:v>6.4</c:v>
                </c:pt>
                <c:pt idx="81">
                  <c:v>3.2</c:v>
                </c:pt>
                <c:pt idx="82">
                  <c:v>6.4</c:v>
                </c:pt>
                <c:pt idx="83">
                  <c:v>9.6</c:v>
                </c:pt>
                <c:pt idx="84">
                  <c:v>9.6</c:v>
                </c:pt>
                <c:pt idx="85">
                  <c:v>48.4</c:v>
                </c:pt>
                <c:pt idx="86">
                  <c:v>162.4</c:v>
                </c:pt>
                <c:pt idx="87">
                  <c:v>41.6</c:v>
                </c:pt>
                <c:pt idx="88">
                  <c:v>35.2</c:v>
                </c:pt>
                <c:pt idx="89">
                  <c:v>40</c:v>
                </c:pt>
                <c:pt idx="90">
                  <c:v>50</c:v>
                </c:pt>
                <c:pt idx="91">
                  <c:v>110.8</c:v>
                </c:pt>
                <c:pt idx="92">
                  <c:v>60.4</c:v>
                </c:pt>
                <c:pt idx="93">
                  <c:v>122.8</c:v>
                </c:pt>
                <c:pt idx="94">
                  <c:v>97.2</c:v>
                </c:pt>
                <c:pt idx="95">
                  <c:v>34.8</c:v>
                </c:pt>
                <c:pt idx="96">
                  <c:v>25.6</c:v>
                </c:pt>
                <c:pt idx="97">
                  <c:v>7.6</c:v>
                </c:pt>
                <c:pt idx="98">
                  <c:v>28.8</c:v>
                </c:pt>
                <c:pt idx="99">
                  <c:v>77.6</c:v>
                </c:pt>
                <c:pt idx="100">
                  <c:v>64.8</c:v>
                </c:pt>
                <c:pt idx="101">
                  <c:v>26</c:v>
                </c:pt>
                <c:pt idx="102">
                  <c:v>28.8</c:v>
                </c:pt>
                <c:pt idx="103">
                  <c:v>32</c:v>
                </c:pt>
                <c:pt idx="104">
                  <c:v>48</c:v>
                </c:pt>
                <c:pt idx="105">
                  <c:v>25.6</c:v>
                </c:pt>
                <c:pt idx="106">
                  <c:v>47.2</c:v>
                </c:pt>
                <c:pt idx="107">
                  <c:v>35.2</c:v>
                </c:pt>
                <c:pt idx="108">
                  <c:v>38.4</c:v>
                </c:pt>
                <c:pt idx="109">
                  <c:v>12.8</c:v>
                </c:pt>
                <c:pt idx="110">
                  <c:v>22.4</c:v>
                </c:pt>
                <c:pt idx="111">
                  <c:v>22.4</c:v>
                </c:pt>
                <c:pt idx="112">
                  <c:v>38.4</c:v>
                </c:pt>
                <c:pt idx="113">
                  <c:v>38.4</c:v>
                </c:pt>
                <c:pt idx="114">
                  <c:v>19.2</c:v>
                </c:pt>
                <c:pt idx="115">
                  <c:v>19.2</c:v>
                </c:pt>
                <c:pt idx="116">
                  <c:v>46.4</c:v>
                </c:pt>
                <c:pt idx="117">
                  <c:v>32</c:v>
                </c:pt>
                <c:pt idx="118">
                  <c:v>22.4</c:v>
                </c:pt>
                <c:pt idx="119">
                  <c:v>35.2</c:v>
                </c:pt>
                <c:pt idx="120">
                  <c:v>22.4</c:v>
                </c:pt>
                <c:pt idx="121">
                  <c:v>32</c:v>
                </c:pt>
                <c:pt idx="122">
                  <c:v>38.4</c:v>
                </c:pt>
                <c:pt idx="123">
                  <c:v>19.2</c:v>
                </c:pt>
                <c:pt idx="124">
                  <c:v>32</c:v>
                </c:pt>
                <c:pt idx="125">
                  <c:v>28.8</c:v>
                </c:pt>
                <c:pt idx="126">
                  <c:v>44.4</c:v>
                </c:pt>
                <c:pt idx="127">
                  <c:v>12.8</c:v>
                </c:pt>
                <c:pt idx="128">
                  <c:v>48</c:v>
                </c:pt>
                <c:pt idx="129">
                  <c:v>6.4</c:v>
                </c:pt>
                <c:pt idx="130">
                  <c:v>28.8</c:v>
                </c:pt>
                <c:pt idx="131">
                  <c:v>35.2</c:v>
                </c:pt>
                <c:pt idx="132">
                  <c:v>19.2</c:v>
                </c:pt>
                <c:pt idx="133">
                  <c:v>19.2</c:v>
                </c:pt>
                <c:pt idx="134">
                  <c:v>22.4</c:v>
                </c:pt>
                <c:pt idx="135">
                  <c:v>22.4</c:v>
                </c:pt>
                <c:pt idx="136">
                  <c:v>28.8</c:v>
                </c:pt>
                <c:pt idx="137">
                  <c:v>22.4</c:v>
                </c:pt>
                <c:pt idx="138">
                  <c:v>34.8</c:v>
                </c:pt>
                <c:pt idx="139">
                  <c:v>38.4</c:v>
                </c:pt>
                <c:pt idx="140">
                  <c:v>12.8</c:v>
                </c:pt>
                <c:pt idx="141">
                  <c:v>32</c:v>
                </c:pt>
                <c:pt idx="142">
                  <c:v>12.8</c:v>
                </c:pt>
                <c:pt idx="143">
                  <c:v>24.8</c:v>
                </c:pt>
                <c:pt idx="144">
                  <c:v>25.6</c:v>
                </c:pt>
                <c:pt idx="145">
                  <c:v>34</c:v>
                </c:pt>
                <c:pt idx="146">
                  <c:v>19.2</c:v>
                </c:pt>
                <c:pt idx="147">
                  <c:v>28.8</c:v>
                </c:pt>
                <c:pt idx="148">
                  <c:v>31.6</c:v>
                </c:pt>
                <c:pt idx="149">
                  <c:v>16</c:v>
                </c:pt>
                <c:pt idx="150">
                  <c:v>26.8</c:v>
                </c:pt>
                <c:pt idx="151">
                  <c:v>16</c:v>
                </c:pt>
                <c:pt idx="152">
                  <c:v>22.4</c:v>
                </c:pt>
                <c:pt idx="153">
                  <c:v>32</c:v>
                </c:pt>
                <c:pt idx="154">
                  <c:v>16</c:v>
                </c:pt>
                <c:pt idx="155">
                  <c:v>22.4</c:v>
                </c:pt>
                <c:pt idx="156">
                  <c:v>18.8</c:v>
                </c:pt>
                <c:pt idx="157">
                  <c:v>23.6</c:v>
                </c:pt>
                <c:pt idx="158">
                  <c:v>35.2</c:v>
                </c:pt>
                <c:pt idx="159">
                  <c:v>16</c:v>
                </c:pt>
                <c:pt idx="160">
                  <c:v>22.4</c:v>
                </c:pt>
                <c:pt idx="161">
                  <c:v>22.4</c:v>
                </c:pt>
                <c:pt idx="162">
                  <c:v>12.8</c:v>
                </c:pt>
                <c:pt idx="163">
                  <c:v>41.2</c:v>
                </c:pt>
                <c:pt idx="164">
                  <c:v>18.8</c:v>
                </c:pt>
                <c:pt idx="165">
                  <c:v>25.2</c:v>
                </c:pt>
                <c:pt idx="166">
                  <c:v>38</c:v>
                </c:pt>
                <c:pt idx="167">
                  <c:v>21.2</c:v>
                </c:pt>
                <c:pt idx="168">
                  <c:v>22.4</c:v>
                </c:pt>
                <c:pt idx="169">
                  <c:v>16</c:v>
                </c:pt>
                <c:pt idx="170">
                  <c:v>30.8</c:v>
                </c:pt>
                <c:pt idx="171">
                  <c:v>25.6</c:v>
                </c:pt>
                <c:pt idx="172">
                  <c:v>22</c:v>
                </c:pt>
                <c:pt idx="173">
                  <c:v>29.6</c:v>
                </c:pt>
                <c:pt idx="174">
                  <c:v>22.4</c:v>
                </c:pt>
                <c:pt idx="175">
                  <c:v>19.2</c:v>
                </c:pt>
                <c:pt idx="176">
                  <c:v>25.2</c:v>
                </c:pt>
                <c:pt idx="177">
                  <c:v>16</c:v>
                </c:pt>
                <c:pt idx="178">
                  <c:v>16</c:v>
                </c:pt>
                <c:pt idx="179">
                  <c:v>28.8</c:v>
                </c:pt>
                <c:pt idx="180">
                  <c:v>22.4</c:v>
                </c:pt>
                <c:pt idx="181">
                  <c:v>32</c:v>
                </c:pt>
                <c:pt idx="182">
                  <c:v>22.4</c:v>
                </c:pt>
                <c:pt idx="183">
                  <c:v>22.4</c:v>
                </c:pt>
                <c:pt idx="184">
                  <c:v>18.4</c:v>
                </c:pt>
                <c:pt idx="185">
                  <c:v>22.4</c:v>
                </c:pt>
                <c:pt idx="186">
                  <c:v>26.4</c:v>
                </c:pt>
                <c:pt idx="187">
                  <c:v>15.6</c:v>
                </c:pt>
                <c:pt idx="188">
                  <c:v>28.8</c:v>
                </c:pt>
                <c:pt idx="189">
                  <c:v>9.2</c:v>
                </c:pt>
                <c:pt idx="190">
                  <c:v>32</c:v>
                </c:pt>
                <c:pt idx="191">
                  <c:v>10.4</c:v>
                </c:pt>
                <c:pt idx="192">
                  <c:v>19.2</c:v>
                </c:pt>
                <c:pt idx="193">
                  <c:v>9.6</c:v>
                </c:pt>
                <c:pt idx="194">
                  <c:v>34.8</c:v>
                </c:pt>
                <c:pt idx="195">
                  <c:v>6.4</c:v>
                </c:pt>
                <c:pt idx="196">
                  <c:v>22</c:v>
                </c:pt>
                <c:pt idx="197">
                  <c:v>19.2</c:v>
                </c:pt>
                <c:pt idx="198">
                  <c:v>3.2</c:v>
                </c:pt>
                <c:pt idx="199">
                  <c:v>12.8</c:v>
                </c:pt>
                <c:pt idx="200">
                  <c:v>19.2</c:v>
                </c:pt>
                <c:pt idx="201">
                  <c:v>25.2</c:v>
                </c:pt>
                <c:pt idx="202">
                  <c:v>6.4</c:v>
                </c:pt>
                <c:pt idx="203">
                  <c:v>22.4</c:v>
                </c:pt>
                <c:pt idx="204">
                  <c:v>12.4</c:v>
                </c:pt>
                <c:pt idx="205">
                  <c:v>33.2</c:v>
                </c:pt>
                <c:pt idx="206">
                  <c:v>22.4</c:v>
                </c:pt>
                <c:pt idx="207">
                  <c:v>38.4</c:v>
                </c:pt>
                <c:pt idx="208">
                  <c:v>24.8</c:v>
                </c:pt>
                <c:pt idx="209">
                  <c:v>22.4</c:v>
                </c:pt>
                <c:pt idx="210">
                  <c:v>19.2</c:v>
                </c:pt>
                <c:pt idx="211">
                  <c:v>6.4</c:v>
                </c:pt>
                <c:pt idx="212">
                  <c:v>20</c:v>
                </c:pt>
                <c:pt idx="213">
                  <c:v>19.2</c:v>
                </c:pt>
                <c:pt idx="214">
                  <c:v>18.8</c:v>
                </c:pt>
                <c:pt idx="215">
                  <c:v>18.8</c:v>
                </c:pt>
                <c:pt idx="216">
                  <c:v>22.4</c:v>
                </c:pt>
                <c:pt idx="217">
                  <c:v>9.6</c:v>
                </c:pt>
                <c:pt idx="218">
                  <c:v>19.2</c:v>
                </c:pt>
                <c:pt idx="219">
                  <c:v>16</c:v>
                </c:pt>
                <c:pt idx="220">
                  <c:v>22.4</c:v>
                </c:pt>
                <c:pt idx="221">
                  <c:v>19.2</c:v>
                </c:pt>
                <c:pt idx="222">
                  <c:v>26.8</c:v>
                </c:pt>
                <c:pt idx="223">
                  <c:v>25.6</c:v>
                </c:pt>
                <c:pt idx="224">
                  <c:v>35.2</c:v>
                </c:pt>
                <c:pt idx="225">
                  <c:v>3.2</c:v>
                </c:pt>
                <c:pt idx="226">
                  <c:v>28.8</c:v>
                </c:pt>
                <c:pt idx="227">
                  <c:v>17.2</c:v>
                </c:pt>
                <c:pt idx="228">
                  <c:v>37.6</c:v>
                </c:pt>
                <c:pt idx="229">
                  <c:v>16</c:v>
                </c:pt>
                <c:pt idx="230">
                  <c:v>33.6</c:v>
                </c:pt>
                <c:pt idx="231">
                  <c:v>16</c:v>
                </c:pt>
                <c:pt idx="232">
                  <c:v>34</c:v>
                </c:pt>
                <c:pt idx="233">
                  <c:v>10</c:v>
                </c:pt>
                <c:pt idx="234">
                  <c:v>31.2</c:v>
                </c:pt>
                <c:pt idx="235">
                  <c:v>9.6</c:v>
                </c:pt>
                <c:pt idx="236">
                  <c:v>19.2</c:v>
                </c:pt>
                <c:pt idx="237">
                  <c:v>19.2</c:v>
                </c:pt>
                <c:pt idx="238">
                  <c:v>22</c:v>
                </c:pt>
                <c:pt idx="239">
                  <c:v>16</c:v>
                </c:pt>
                <c:pt idx="240">
                  <c:v>22</c:v>
                </c:pt>
                <c:pt idx="241">
                  <c:v>9.6</c:v>
                </c:pt>
                <c:pt idx="242">
                  <c:v>19.2</c:v>
                </c:pt>
                <c:pt idx="243">
                  <c:v>14.8</c:v>
                </c:pt>
                <c:pt idx="244">
                  <c:v>25.6</c:v>
                </c:pt>
                <c:pt idx="245">
                  <c:v>15.6</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4</c:v>
                </c:pt>
                <c:pt idx="268">
                  <c:v>3.2</c:v>
                </c:pt>
                <c:pt idx="269">
                  <c:v>3.2</c:v>
                </c:pt>
                <c:pt idx="270">
                  <c:v>0</c:v>
                </c:pt>
                <c:pt idx="271">
                  <c:v>2.8</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11.6</c:v>
                </c:pt>
                <c:pt idx="294">
                  <c:v>0</c:v>
                </c:pt>
                <c:pt idx="295">
                  <c:v>0</c:v>
                </c:pt>
                <c:pt idx="296">
                  <c:v>0</c:v>
                </c:pt>
                <c:pt idx="297">
                  <c:v>0</c:v>
                </c:pt>
                <c:pt idx="298">
                  <c:v>0</c:v>
                </c:pt>
                <c:pt idx="299">
                  <c:v>0</c:v>
                </c:pt>
              </c:numCache>
            </c:numRef>
          </c:val>
          <c:smooth val="0"/>
        </c:ser>
        <c:ser>
          <c:idx val="5"/>
          <c:order val="5"/>
          <c:tx>
            <c:strRef>
              <c:f>DISKREAD!$G$1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DISKREAD!$A$2:$A$301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DISKREAD!$G$2:$G$301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205941278"/>
        <c:axId val="726773874"/>
      </c:lineChart>
      <c:catAx>
        <c:axId val="20594127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6773874"/>
        <c:crosses val="autoZero"/>
        <c:auto val="0"/>
        <c:lblAlgn val="ctr"/>
        <c:lblOffset val="100"/>
        <c:noMultiLvlLbl val="0"/>
      </c:catAx>
      <c:valAx>
        <c:axId val="72677387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594127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test1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c:v>
                </c:pt>
                <c:pt idx="1">
                  <c:v>sda2</c:v>
                </c:pt>
                <c:pt idx="2">
                  <c:v>dm-2</c:v>
                </c:pt>
                <c:pt idx="3">
                  <c:v>dm-1</c:v>
                </c:pt>
                <c:pt idx="4">
                  <c:v>dm-0</c:v>
                </c:pt>
                <c:pt idx="5">
                  <c:v>sda1</c:v>
                </c:pt>
              </c:strCache>
            </c:strRef>
          </c:cat>
          <c:val>
            <c:numRef>
              <c:f>DISKWRITE!$B$303:$G$303</c:f>
              <c:numCache>
                <c:formatCode>0.0</c:formatCode>
                <c:ptCount val="6"/>
                <c:pt idx="0">
                  <c:v>12611.1246666667</c:v>
                </c:pt>
                <c:pt idx="1">
                  <c:v>12611.1246666667</c:v>
                </c:pt>
                <c:pt idx="2">
                  <c:v>12439.5586666667</c:v>
                </c:pt>
                <c:pt idx="3">
                  <c:v>63.8946666666666</c:v>
                </c:pt>
                <c:pt idx="4">
                  <c:v>106.542666666667</c:v>
                </c:pt>
                <c:pt idx="5">
                  <c:v>0</c:v>
                </c:pt>
              </c:numCache>
            </c:numRef>
          </c:val>
        </c:ser>
        <c:ser>
          <c:idx val="1"/>
          <c:order val="1"/>
          <c:tx>
            <c:strRef>
              <c:f>"WAvg."</c:f>
              <c:strCache>
                <c:ptCount val="1"/>
                <c:pt idx="0">
                  <c:v>WAvg.</c:v>
                </c:pt>
              </c:strCache>
            </c:strRef>
          </c:tx>
          <c:invertIfNegative val="0"/>
          <c:dLbls>
            <c:delete val="1"/>
          </c:dLbls>
          <c:val>
            <c:numRef>
              <c:f>DISKWRITE!$B$304:$G$304</c:f>
              <c:numCache>
                <c:formatCode>0.0</c:formatCode>
                <c:ptCount val="6"/>
                <c:pt idx="0">
                  <c:v>891.647183964484</c:v>
                </c:pt>
                <c:pt idx="1">
                  <c:v>891.646768162289</c:v>
                </c:pt>
                <c:pt idx="2">
                  <c:v>888.215101137972</c:v>
                </c:pt>
                <c:pt idx="3">
                  <c:v>1749.29380394121</c:v>
                </c:pt>
                <c:pt idx="4">
                  <c:v>4.37436876201919</c:v>
                </c:pt>
                <c:pt idx="5">
                  <c:v>0</c:v>
                </c:pt>
              </c:numCache>
            </c:numRef>
          </c:val>
        </c:ser>
        <c:dLbls>
          <c:showLegendKey val="0"/>
          <c:showVal val="0"/>
          <c:showCatName val="0"/>
          <c:showSerName val="0"/>
          <c:showPercent val="0"/>
          <c:showBubbleSize val="0"/>
        </c:dLbls>
        <c:gapWidth val="150"/>
        <c:overlap val="100"/>
        <c:axId val="417999527"/>
        <c:axId val="39609083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DISKWRITE!$B$305:$G$305</c:f>
              <c:numCache>
                <c:formatCode>0.0</c:formatCode>
                <c:ptCount val="6"/>
                <c:pt idx="0">
                  <c:v>19385.4</c:v>
                </c:pt>
                <c:pt idx="1">
                  <c:v>19385.4</c:v>
                </c:pt>
                <c:pt idx="2">
                  <c:v>19384.1</c:v>
                </c:pt>
                <c:pt idx="3">
                  <c:v>4523.8</c:v>
                </c:pt>
                <c:pt idx="4">
                  <c:v>186.3</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DISKWRITE!$B$306:$G$306</c:f>
              <c:numCache>
                <c:formatCode>0.0</c:formatCode>
                <c:ptCount val="6"/>
                <c:pt idx="0">
                  <c:v>5539.3</c:v>
                </c:pt>
                <c:pt idx="1">
                  <c:v>5539.3</c:v>
                </c:pt>
                <c:pt idx="2">
                  <c:v>5394</c:v>
                </c:pt>
                <c:pt idx="3">
                  <c:v>0</c:v>
                </c:pt>
                <c:pt idx="4">
                  <c:v>59.7</c:v>
                </c:pt>
                <c:pt idx="5">
                  <c:v>0</c:v>
                </c:pt>
              </c:numCache>
            </c:numRef>
          </c:val>
          <c:smooth val="0"/>
        </c:ser>
        <c:dLbls>
          <c:showLegendKey val="0"/>
          <c:showVal val="0"/>
          <c:showCatName val="0"/>
          <c:showSerName val="0"/>
          <c:showPercent val="0"/>
          <c:showBubbleSize val="0"/>
        </c:dLbls>
        <c:marker val="0"/>
        <c:smooth val="0"/>
        <c:axId val="634670004"/>
        <c:axId val="778413753"/>
      </c:lineChart>
      <c:catAx>
        <c:axId val="417999527"/>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6090839"/>
        <c:crosses val="autoZero"/>
        <c:auto val="1"/>
        <c:lblAlgn val="ctr"/>
        <c:lblOffset val="100"/>
        <c:tickLblSkip val="1"/>
        <c:noMultiLvlLbl val="0"/>
      </c:catAx>
      <c:valAx>
        <c:axId val="396090839"/>
        <c:scaling>
          <c:orientation val="minMax"/>
          <c:max val="19386.4"/>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7999527"/>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63467000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8413753"/>
        <c:crosses val="autoZero"/>
        <c:auto val="1"/>
        <c:lblAlgn val="ctr"/>
        <c:lblOffset val="100"/>
        <c:noMultiLvlLbl val="0"/>
      </c:catAx>
      <c:valAx>
        <c:axId val="778413753"/>
        <c:scaling>
          <c:orientation val="minMax"/>
          <c:max val="19386.4"/>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4670004"/>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test1  2017/8/15</a:t>
            </a:r>
          </a:p>
        </c:rich>
      </c:tx>
      <c:layout/>
      <c:overlay val="0"/>
    </c:title>
    <c:autoTitleDeleted val="0"/>
    <c:plotArea>
      <c:layout/>
      <c:lineChart>
        <c:grouping val="standard"/>
        <c:varyColors val="0"/>
        <c:ser>
          <c:idx val="0"/>
          <c:order val="0"/>
          <c:tx>
            <c:strRef>
              <c:f>DISKWRITE!$B$1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DISKWRITE!$A$2:$A$301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DISKWRITE!$B$2:$B$301</c:f>
              <c:numCache>
                <c:formatCode>General</c:formatCode>
                <c:ptCount val="300"/>
                <c:pt idx="0">
                  <c:v>6396</c:v>
                </c:pt>
                <c:pt idx="1">
                  <c:v>6639.3</c:v>
                </c:pt>
                <c:pt idx="2">
                  <c:v>6689.1</c:v>
                </c:pt>
                <c:pt idx="3">
                  <c:v>6660.9</c:v>
                </c:pt>
                <c:pt idx="4">
                  <c:v>6523.6</c:v>
                </c:pt>
                <c:pt idx="5">
                  <c:v>6684.7</c:v>
                </c:pt>
                <c:pt idx="6">
                  <c:v>5539.3</c:v>
                </c:pt>
                <c:pt idx="7">
                  <c:v>6714.5</c:v>
                </c:pt>
                <c:pt idx="8">
                  <c:v>6329.3</c:v>
                </c:pt>
                <c:pt idx="9">
                  <c:v>9317.6</c:v>
                </c:pt>
                <c:pt idx="10">
                  <c:v>9463.9</c:v>
                </c:pt>
                <c:pt idx="11">
                  <c:v>8613</c:v>
                </c:pt>
                <c:pt idx="12">
                  <c:v>10599.1</c:v>
                </c:pt>
                <c:pt idx="13">
                  <c:v>10502.3</c:v>
                </c:pt>
                <c:pt idx="14">
                  <c:v>10037.5</c:v>
                </c:pt>
                <c:pt idx="15">
                  <c:v>11640.9</c:v>
                </c:pt>
                <c:pt idx="16">
                  <c:v>12175.9</c:v>
                </c:pt>
                <c:pt idx="17">
                  <c:v>12351.1</c:v>
                </c:pt>
                <c:pt idx="18">
                  <c:v>12303.5</c:v>
                </c:pt>
                <c:pt idx="19">
                  <c:v>12637.3</c:v>
                </c:pt>
                <c:pt idx="20">
                  <c:v>11634.2</c:v>
                </c:pt>
                <c:pt idx="21">
                  <c:v>11927</c:v>
                </c:pt>
                <c:pt idx="22">
                  <c:v>12071.8</c:v>
                </c:pt>
                <c:pt idx="23">
                  <c:v>11723.6</c:v>
                </c:pt>
                <c:pt idx="24">
                  <c:v>12341.8</c:v>
                </c:pt>
                <c:pt idx="25">
                  <c:v>14161.6</c:v>
                </c:pt>
                <c:pt idx="26">
                  <c:v>13335.3</c:v>
                </c:pt>
                <c:pt idx="27">
                  <c:v>13631.6</c:v>
                </c:pt>
                <c:pt idx="28">
                  <c:v>14303.2</c:v>
                </c:pt>
                <c:pt idx="29">
                  <c:v>13936.5</c:v>
                </c:pt>
                <c:pt idx="30">
                  <c:v>14603</c:v>
                </c:pt>
                <c:pt idx="31">
                  <c:v>15289</c:v>
                </c:pt>
                <c:pt idx="32">
                  <c:v>14237.5</c:v>
                </c:pt>
                <c:pt idx="33">
                  <c:v>13881.1</c:v>
                </c:pt>
                <c:pt idx="34">
                  <c:v>14459.4</c:v>
                </c:pt>
                <c:pt idx="35">
                  <c:v>14269.7</c:v>
                </c:pt>
                <c:pt idx="36">
                  <c:v>14848.7</c:v>
                </c:pt>
                <c:pt idx="37">
                  <c:v>14036.5</c:v>
                </c:pt>
                <c:pt idx="38">
                  <c:v>14267.2</c:v>
                </c:pt>
                <c:pt idx="39">
                  <c:v>13536.4</c:v>
                </c:pt>
                <c:pt idx="40">
                  <c:v>13333.7</c:v>
                </c:pt>
                <c:pt idx="41">
                  <c:v>14293.4</c:v>
                </c:pt>
                <c:pt idx="42">
                  <c:v>13646.5</c:v>
                </c:pt>
                <c:pt idx="43">
                  <c:v>13929.7</c:v>
                </c:pt>
                <c:pt idx="44">
                  <c:v>14515.2</c:v>
                </c:pt>
                <c:pt idx="45">
                  <c:v>12875.9</c:v>
                </c:pt>
                <c:pt idx="46">
                  <c:v>14253.2</c:v>
                </c:pt>
                <c:pt idx="47">
                  <c:v>13800.7</c:v>
                </c:pt>
                <c:pt idx="48">
                  <c:v>13801.9</c:v>
                </c:pt>
                <c:pt idx="49">
                  <c:v>14410.3</c:v>
                </c:pt>
                <c:pt idx="50">
                  <c:v>15067.1</c:v>
                </c:pt>
                <c:pt idx="51">
                  <c:v>16178.6</c:v>
                </c:pt>
                <c:pt idx="52">
                  <c:v>15295.6</c:v>
                </c:pt>
                <c:pt idx="53">
                  <c:v>15563.4</c:v>
                </c:pt>
                <c:pt idx="54">
                  <c:v>15045.6</c:v>
                </c:pt>
                <c:pt idx="55">
                  <c:v>15046.9</c:v>
                </c:pt>
                <c:pt idx="56">
                  <c:v>15061.2</c:v>
                </c:pt>
                <c:pt idx="57">
                  <c:v>14565.9</c:v>
                </c:pt>
                <c:pt idx="58">
                  <c:v>14637.7</c:v>
                </c:pt>
                <c:pt idx="59">
                  <c:v>13846.5</c:v>
                </c:pt>
                <c:pt idx="60">
                  <c:v>14015.9</c:v>
                </c:pt>
                <c:pt idx="61">
                  <c:v>14403.2</c:v>
                </c:pt>
                <c:pt idx="62">
                  <c:v>13819.8</c:v>
                </c:pt>
                <c:pt idx="63">
                  <c:v>14269.9</c:v>
                </c:pt>
                <c:pt idx="64">
                  <c:v>13930.1</c:v>
                </c:pt>
                <c:pt idx="65">
                  <c:v>13564.1</c:v>
                </c:pt>
                <c:pt idx="66">
                  <c:v>13161.9</c:v>
                </c:pt>
                <c:pt idx="67">
                  <c:v>14003.5</c:v>
                </c:pt>
                <c:pt idx="68">
                  <c:v>13205.4</c:v>
                </c:pt>
                <c:pt idx="69">
                  <c:v>13285.6</c:v>
                </c:pt>
                <c:pt idx="70">
                  <c:v>13905</c:v>
                </c:pt>
                <c:pt idx="71">
                  <c:v>13327.5</c:v>
                </c:pt>
                <c:pt idx="72">
                  <c:v>13604.5</c:v>
                </c:pt>
                <c:pt idx="73">
                  <c:v>12904.9</c:v>
                </c:pt>
                <c:pt idx="74">
                  <c:v>13373.8</c:v>
                </c:pt>
                <c:pt idx="75">
                  <c:v>13766.1</c:v>
                </c:pt>
                <c:pt idx="76">
                  <c:v>14030.3</c:v>
                </c:pt>
                <c:pt idx="77">
                  <c:v>14703.6</c:v>
                </c:pt>
                <c:pt idx="78">
                  <c:v>13247.2</c:v>
                </c:pt>
                <c:pt idx="79">
                  <c:v>17689.5</c:v>
                </c:pt>
                <c:pt idx="80">
                  <c:v>14481.8</c:v>
                </c:pt>
                <c:pt idx="81">
                  <c:v>14131.1</c:v>
                </c:pt>
                <c:pt idx="82">
                  <c:v>14248.3</c:v>
                </c:pt>
                <c:pt idx="83">
                  <c:v>13698</c:v>
                </c:pt>
                <c:pt idx="84">
                  <c:v>14607.6</c:v>
                </c:pt>
                <c:pt idx="85">
                  <c:v>14313.5</c:v>
                </c:pt>
                <c:pt idx="86">
                  <c:v>14327.7</c:v>
                </c:pt>
                <c:pt idx="87">
                  <c:v>16696.1</c:v>
                </c:pt>
                <c:pt idx="88">
                  <c:v>18042</c:v>
                </c:pt>
                <c:pt idx="89">
                  <c:v>15459.5</c:v>
                </c:pt>
                <c:pt idx="90">
                  <c:v>15265.5</c:v>
                </c:pt>
                <c:pt idx="91">
                  <c:v>13738.9</c:v>
                </c:pt>
                <c:pt idx="92">
                  <c:v>15053.4</c:v>
                </c:pt>
                <c:pt idx="93">
                  <c:v>15010.5</c:v>
                </c:pt>
                <c:pt idx="94">
                  <c:v>14470</c:v>
                </c:pt>
                <c:pt idx="95">
                  <c:v>15013</c:v>
                </c:pt>
                <c:pt idx="96">
                  <c:v>15868.5</c:v>
                </c:pt>
                <c:pt idx="97">
                  <c:v>14775.8</c:v>
                </c:pt>
                <c:pt idx="98">
                  <c:v>14521.3</c:v>
                </c:pt>
                <c:pt idx="99">
                  <c:v>14147.9</c:v>
                </c:pt>
                <c:pt idx="100">
                  <c:v>15636.9</c:v>
                </c:pt>
                <c:pt idx="101">
                  <c:v>16194.5</c:v>
                </c:pt>
                <c:pt idx="102">
                  <c:v>16167.4</c:v>
                </c:pt>
                <c:pt idx="103">
                  <c:v>14744.6</c:v>
                </c:pt>
                <c:pt idx="104">
                  <c:v>19385.4</c:v>
                </c:pt>
                <c:pt idx="105">
                  <c:v>17948.1</c:v>
                </c:pt>
                <c:pt idx="106">
                  <c:v>16125.4</c:v>
                </c:pt>
                <c:pt idx="107">
                  <c:v>17071.9</c:v>
                </c:pt>
                <c:pt idx="108">
                  <c:v>15935.2</c:v>
                </c:pt>
                <c:pt idx="109">
                  <c:v>18068.3</c:v>
                </c:pt>
                <c:pt idx="110">
                  <c:v>17058.6</c:v>
                </c:pt>
                <c:pt idx="111">
                  <c:v>17896</c:v>
                </c:pt>
                <c:pt idx="112">
                  <c:v>16892.1</c:v>
                </c:pt>
                <c:pt idx="113">
                  <c:v>16320.1</c:v>
                </c:pt>
                <c:pt idx="114">
                  <c:v>15653.7</c:v>
                </c:pt>
                <c:pt idx="115">
                  <c:v>16323.3</c:v>
                </c:pt>
                <c:pt idx="116">
                  <c:v>16274.5</c:v>
                </c:pt>
                <c:pt idx="117">
                  <c:v>18081.4</c:v>
                </c:pt>
                <c:pt idx="118">
                  <c:v>16477.1</c:v>
                </c:pt>
                <c:pt idx="119">
                  <c:v>16302.7</c:v>
                </c:pt>
                <c:pt idx="120">
                  <c:v>16385</c:v>
                </c:pt>
                <c:pt idx="121">
                  <c:v>16926.7</c:v>
                </c:pt>
                <c:pt idx="122">
                  <c:v>16808.8</c:v>
                </c:pt>
                <c:pt idx="123">
                  <c:v>16676.8</c:v>
                </c:pt>
                <c:pt idx="124">
                  <c:v>15669.1</c:v>
                </c:pt>
                <c:pt idx="125">
                  <c:v>17452.8</c:v>
                </c:pt>
                <c:pt idx="126">
                  <c:v>16330.1</c:v>
                </c:pt>
                <c:pt idx="127">
                  <c:v>15525.6</c:v>
                </c:pt>
                <c:pt idx="128">
                  <c:v>15290.8</c:v>
                </c:pt>
                <c:pt idx="129">
                  <c:v>15407.1</c:v>
                </c:pt>
                <c:pt idx="130">
                  <c:v>15218.4</c:v>
                </c:pt>
                <c:pt idx="131">
                  <c:v>15535.6</c:v>
                </c:pt>
                <c:pt idx="132">
                  <c:v>14934.6</c:v>
                </c:pt>
                <c:pt idx="133">
                  <c:v>14882.8</c:v>
                </c:pt>
                <c:pt idx="134">
                  <c:v>15408.2</c:v>
                </c:pt>
                <c:pt idx="135">
                  <c:v>16520.1</c:v>
                </c:pt>
                <c:pt idx="136">
                  <c:v>15370</c:v>
                </c:pt>
                <c:pt idx="137">
                  <c:v>15236.9</c:v>
                </c:pt>
                <c:pt idx="138">
                  <c:v>15880.5</c:v>
                </c:pt>
                <c:pt idx="139">
                  <c:v>14726.2</c:v>
                </c:pt>
                <c:pt idx="140">
                  <c:v>15303.7</c:v>
                </c:pt>
                <c:pt idx="141">
                  <c:v>14935.4</c:v>
                </c:pt>
                <c:pt idx="142">
                  <c:v>15544</c:v>
                </c:pt>
                <c:pt idx="143">
                  <c:v>15958.2</c:v>
                </c:pt>
                <c:pt idx="144">
                  <c:v>15818.7</c:v>
                </c:pt>
                <c:pt idx="145">
                  <c:v>14820.3</c:v>
                </c:pt>
                <c:pt idx="146">
                  <c:v>14934.6</c:v>
                </c:pt>
                <c:pt idx="147">
                  <c:v>13911.4</c:v>
                </c:pt>
                <c:pt idx="148">
                  <c:v>15421.8</c:v>
                </c:pt>
                <c:pt idx="149">
                  <c:v>14260.1</c:v>
                </c:pt>
                <c:pt idx="150">
                  <c:v>14450.7</c:v>
                </c:pt>
                <c:pt idx="151">
                  <c:v>14235.3</c:v>
                </c:pt>
                <c:pt idx="152">
                  <c:v>14459.7</c:v>
                </c:pt>
                <c:pt idx="153">
                  <c:v>13986.5</c:v>
                </c:pt>
                <c:pt idx="154">
                  <c:v>13540.4</c:v>
                </c:pt>
                <c:pt idx="155">
                  <c:v>13321.6</c:v>
                </c:pt>
                <c:pt idx="156">
                  <c:v>13388.7</c:v>
                </c:pt>
                <c:pt idx="157">
                  <c:v>13138.9</c:v>
                </c:pt>
                <c:pt idx="158">
                  <c:v>13451.1</c:v>
                </c:pt>
                <c:pt idx="159">
                  <c:v>13563.7</c:v>
                </c:pt>
                <c:pt idx="160">
                  <c:v>14009.8</c:v>
                </c:pt>
                <c:pt idx="161">
                  <c:v>13846.4</c:v>
                </c:pt>
                <c:pt idx="162">
                  <c:v>13217</c:v>
                </c:pt>
                <c:pt idx="163">
                  <c:v>15405.3</c:v>
                </c:pt>
                <c:pt idx="164">
                  <c:v>13515</c:v>
                </c:pt>
                <c:pt idx="165">
                  <c:v>13949.4</c:v>
                </c:pt>
                <c:pt idx="166">
                  <c:v>13015.3</c:v>
                </c:pt>
                <c:pt idx="167">
                  <c:v>12668.2</c:v>
                </c:pt>
                <c:pt idx="168">
                  <c:v>13528</c:v>
                </c:pt>
                <c:pt idx="169">
                  <c:v>12353</c:v>
                </c:pt>
                <c:pt idx="170">
                  <c:v>13192.2</c:v>
                </c:pt>
                <c:pt idx="171">
                  <c:v>12837.6</c:v>
                </c:pt>
                <c:pt idx="172">
                  <c:v>12898.4</c:v>
                </c:pt>
                <c:pt idx="173">
                  <c:v>12551.6</c:v>
                </c:pt>
                <c:pt idx="174">
                  <c:v>12538.7</c:v>
                </c:pt>
                <c:pt idx="175">
                  <c:v>13101.3</c:v>
                </c:pt>
                <c:pt idx="176">
                  <c:v>13887.7</c:v>
                </c:pt>
                <c:pt idx="177">
                  <c:v>12992.8</c:v>
                </c:pt>
                <c:pt idx="178">
                  <c:v>12708.2</c:v>
                </c:pt>
                <c:pt idx="179">
                  <c:v>13426.3</c:v>
                </c:pt>
                <c:pt idx="180">
                  <c:v>13121.4</c:v>
                </c:pt>
                <c:pt idx="181">
                  <c:v>12992.9</c:v>
                </c:pt>
                <c:pt idx="182">
                  <c:v>13510.5</c:v>
                </c:pt>
                <c:pt idx="183">
                  <c:v>13176.9</c:v>
                </c:pt>
                <c:pt idx="184">
                  <c:v>13439</c:v>
                </c:pt>
                <c:pt idx="185">
                  <c:v>13626</c:v>
                </c:pt>
                <c:pt idx="186">
                  <c:v>12698.8</c:v>
                </c:pt>
                <c:pt idx="187">
                  <c:v>13054.3</c:v>
                </c:pt>
                <c:pt idx="188">
                  <c:v>12374</c:v>
                </c:pt>
                <c:pt idx="189">
                  <c:v>13158.4</c:v>
                </c:pt>
                <c:pt idx="190">
                  <c:v>13637.4</c:v>
                </c:pt>
                <c:pt idx="191">
                  <c:v>13175.9</c:v>
                </c:pt>
                <c:pt idx="192">
                  <c:v>13459.1</c:v>
                </c:pt>
                <c:pt idx="193">
                  <c:v>13679.7</c:v>
                </c:pt>
                <c:pt idx="194">
                  <c:v>13811.9</c:v>
                </c:pt>
                <c:pt idx="195">
                  <c:v>13130.1</c:v>
                </c:pt>
                <c:pt idx="196">
                  <c:v>13687.1</c:v>
                </c:pt>
                <c:pt idx="197">
                  <c:v>12997</c:v>
                </c:pt>
                <c:pt idx="198">
                  <c:v>12981.6</c:v>
                </c:pt>
                <c:pt idx="199">
                  <c:v>13142.4</c:v>
                </c:pt>
                <c:pt idx="200">
                  <c:v>13405.9</c:v>
                </c:pt>
                <c:pt idx="201">
                  <c:v>14181.1</c:v>
                </c:pt>
                <c:pt idx="202">
                  <c:v>13267.9</c:v>
                </c:pt>
                <c:pt idx="203">
                  <c:v>14307</c:v>
                </c:pt>
                <c:pt idx="204">
                  <c:v>13165.7</c:v>
                </c:pt>
                <c:pt idx="205">
                  <c:v>13691.5</c:v>
                </c:pt>
                <c:pt idx="206">
                  <c:v>13478.2</c:v>
                </c:pt>
                <c:pt idx="207">
                  <c:v>13514.4</c:v>
                </c:pt>
                <c:pt idx="208">
                  <c:v>14012.1</c:v>
                </c:pt>
                <c:pt idx="209">
                  <c:v>13624.1</c:v>
                </c:pt>
                <c:pt idx="210">
                  <c:v>13159</c:v>
                </c:pt>
                <c:pt idx="211">
                  <c:v>13617.3</c:v>
                </c:pt>
                <c:pt idx="212">
                  <c:v>13736</c:v>
                </c:pt>
                <c:pt idx="213">
                  <c:v>13757.3</c:v>
                </c:pt>
                <c:pt idx="214">
                  <c:v>14142.9</c:v>
                </c:pt>
                <c:pt idx="215">
                  <c:v>13977.3</c:v>
                </c:pt>
                <c:pt idx="216">
                  <c:v>13323.4</c:v>
                </c:pt>
                <c:pt idx="217">
                  <c:v>14095</c:v>
                </c:pt>
                <c:pt idx="218">
                  <c:v>14229.1</c:v>
                </c:pt>
                <c:pt idx="219">
                  <c:v>14352.3</c:v>
                </c:pt>
                <c:pt idx="220">
                  <c:v>13516</c:v>
                </c:pt>
                <c:pt idx="221">
                  <c:v>14123.3</c:v>
                </c:pt>
                <c:pt idx="222">
                  <c:v>13739</c:v>
                </c:pt>
                <c:pt idx="223">
                  <c:v>13852</c:v>
                </c:pt>
                <c:pt idx="224">
                  <c:v>13385</c:v>
                </c:pt>
                <c:pt idx="225">
                  <c:v>14037.6</c:v>
                </c:pt>
                <c:pt idx="226">
                  <c:v>13377</c:v>
                </c:pt>
                <c:pt idx="227">
                  <c:v>13704.7</c:v>
                </c:pt>
                <c:pt idx="228">
                  <c:v>14259.9</c:v>
                </c:pt>
                <c:pt idx="229">
                  <c:v>12864.6</c:v>
                </c:pt>
                <c:pt idx="230">
                  <c:v>14183.9</c:v>
                </c:pt>
                <c:pt idx="231">
                  <c:v>14079.6</c:v>
                </c:pt>
                <c:pt idx="232">
                  <c:v>13747.1</c:v>
                </c:pt>
                <c:pt idx="233">
                  <c:v>13994.5</c:v>
                </c:pt>
                <c:pt idx="234">
                  <c:v>14038.1</c:v>
                </c:pt>
                <c:pt idx="235">
                  <c:v>13984.5</c:v>
                </c:pt>
                <c:pt idx="236">
                  <c:v>13571.9</c:v>
                </c:pt>
                <c:pt idx="237">
                  <c:v>13682.6</c:v>
                </c:pt>
                <c:pt idx="238">
                  <c:v>14852.2</c:v>
                </c:pt>
                <c:pt idx="239">
                  <c:v>14580.9</c:v>
                </c:pt>
                <c:pt idx="240">
                  <c:v>14135.4</c:v>
                </c:pt>
                <c:pt idx="241">
                  <c:v>14410</c:v>
                </c:pt>
                <c:pt idx="242">
                  <c:v>13947.4</c:v>
                </c:pt>
                <c:pt idx="243">
                  <c:v>14529.1</c:v>
                </c:pt>
                <c:pt idx="244">
                  <c:v>14088.3</c:v>
                </c:pt>
                <c:pt idx="245">
                  <c:v>14348.1</c:v>
                </c:pt>
                <c:pt idx="246">
                  <c:v>7007.4</c:v>
                </c:pt>
                <c:pt idx="247">
                  <c:v>6639.1</c:v>
                </c:pt>
                <c:pt idx="248">
                  <c:v>6673.5</c:v>
                </c:pt>
                <c:pt idx="249">
                  <c:v>6630.4</c:v>
                </c:pt>
                <c:pt idx="250">
                  <c:v>6646.7</c:v>
                </c:pt>
                <c:pt idx="251">
                  <c:v>6631.6</c:v>
                </c:pt>
                <c:pt idx="252">
                  <c:v>6649.9</c:v>
                </c:pt>
                <c:pt idx="253">
                  <c:v>6658.8</c:v>
                </c:pt>
                <c:pt idx="254">
                  <c:v>6587.9</c:v>
                </c:pt>
                <c:pt idx="255">
                  <c:v>6626.4</c:v>
                </c:pt>
                <c:pt idx="256">
                  <c:v>6601.8</c:v>
                </c:pt>
                <c:pt idx="257">
                  <c:v>6622</c:v>
                </c:pt>
                <c:pt idx="258">
                  <c:v>6654</c:v>
                </c:pt>
                <c:pt idx="259">
                  <c:v>6623.3</c:v>
                </c:pt>
                <c:pt idx="260">
                  <c:v>6687.3</c:v>
                </c:pt>
                <c:pt idx="261">
                  <c:v>6628.8</c:v>
                </c:pt>
                <c:pt idx="262">
                  <c:v>6643.7</c:v>
                </c:pt>
                <c:pt idx="263">
                  <c:v>6593.5</c:v>
                </c:pt>
                <c:pt idx="264">
                  <c:v>6635.3</c:v>
                </c:pt>
                <c:pt idx="265">
                  <c:v>6626.9</c:v>
                </c:pt>
                <c:pt idx="266">
                  <c:v>6617.7</c:v>
                </c:pt>
                <c:pt idx="267">
                  <c:v>6654.3</c:v>
                </c:pt>
                <c:pt idx="268">
                  <c:v>6623.4</c:v>
                </c:pt>
                <c:pt idx="269">
                  <c:v>6641.3</c:v>
                </c:pt>
                <c:pt idx="270">
                  <c:v>6646.5</c:v>
                </c:pt>
                <c:pt idx="271">
                  <c:v>8075.2</c:v>
                </c:pt>
                <c:pt idx="272">
                  <c:v>6630.6</c:v>
                </c:pt>
                <c:pt idx="273">
                  <c:v>6652.9</c:v>
                </c:pt>
                <c:pt idx="274">
                  <c:v>6646.5</c:v>
                </c:pt>
                <c:pt idx="275">
                  <c:v>6640.1</c:v>
                </c:pt>
                <c:pt idx="276">
                  <c:v>6651.2</c:v>
                </c:pt>
                <c:pt idx="277">
                  <c:v>6615.5</c:v>
                </c:pt>
                <c:pt idx="278">
                  <c:v>6649.8</c:v>
                </c:pt>
                <c:pt idx="279">
                  <c:v>6625.3</c:v>
                </c:pt>
                <c:pt idx="280">
                  <c:v>6595.3</c:v>
                </c:pt>
                <c:pt idx="281">
                  <c:v>6616.7</c:v>
                </c:pt>
                <c:pt idx="282">
                  <c:v>6681.3</c:v>
                </c:pt>
                <c:pt idx="283">
                  <c:v>6644.4</c:v>
                </c:pt>
                <c:pt idx="284">
                  <c:v>6636.7</c:v>
                </c:pt>
                <c:pt idx="285">
                  <c:v>6590.1</c:v>
                </c:pt>
                <c:pt idx="286">
                  <c:v>6630.3</c:v>
                </c:pt>
                <c:pt idx="287">
                  <c:v>6622.9</c:v>
                </c:pt>
                <c:pt idx="288">
                  <c:v>6655.6</c:v>
                </c:pt>
                <c:pt idx="289">
                  <c:v>6606</c:v>
                </c:pt>
                <c:pt idx="290">
                  <c:v>6696.5</c:v>
                </c:pt>
                <c:pt idx="291">
                  <c:v>6612.7</c:v>
                </c:pt>
                <c:pt idx="292">
                  <c:v>6600.1</c:v>
                </c:pt>
                <c:pt idx="293">
                  <c:v>6643.8</c:v>
                </c:pt>
                <c:pt idx="294">
                  <c:v>6606.1</c:v>
                </c:pt>
                <c:pt idx="295">
                  <c:v>6603.4</c:v>
                </c:pt>
                <c:pt idx="296">
                  <c:v>6632.2</c:v>
                </c:pt>
                <c:pt idx="297">
                  <c:v>6635</c:v>
                </c:pt>
                <c:pt idx="298">
                  <c:v>6645</c:v>
                </c:pt>
                <c:pt idx="299">
                  <c:v>6624.7</c:v>
                </c:pt>
              </c:numCache>
            </c:numRef>
          </c:val>
          <c:smooth val="0"/>
        </c:ser>
        <c:ser>
          <c:idx val="1"/>
          <c:order val="1"/>
          <c:tx>
            <c:strRef>
              <c:f>DISKWRITE!$C$1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DISKWRITE!$A$2:$A$301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DISKWRITE!$C$2:$C$301</c:f>
              <c:numCache>
                <c:formatCode>General</c:formatCode>
                <c:ptCount val="300"/>
                <c:pt idx="0">
                  <c:v>6396</c:v>
                </c:pt>
                <c:pt idx="1">
                  <c:v>6639.3</c:v>
                </c:pt>
                <c:pt idx="2">
                  <c:v>6689.1</c:v>
                </c:pt>
                <c:pt idx="3">
                  <c:v>6660.9</c:v>
                </c:pt>
                <c:pt idx="4">
                  <c:v>6523.6</c:v>
                </c:pt>
                <c:pt idx="5">
                  <c:v>6684.7</c:v>
                </c:pt>
                <c:pt idx="6">
                  <c:v>5539.3</c:v>
                </c:pt>
                <c:pt idx="7">
                  <c:v>6714.5</c:v>
                </c:pt>
                <c:pt idx="8">
                  <c:v>6329.3</c:v>
                </c:pt>
                <c:pt idx="9">
                  <c:v>9317.6</c:v>
                </c:pt>
                <c:pt idx="10">
                  <c:v>9463.9</c:v>
                </c:pt>
                <c:pt idx="11">
                  <c:v>8613</c:v>
                </c:pt>
                <c:pt idx="12">
                  <c:v>10599.1</c:v>
                </c:pt>
                <c:pt idx="13">
                  <c:v>10502.3</c:v>
                </c:pt>
                <c:pt idx="14">
                  <c:v>10037.5</c:v>
                </c:pt>
                <c:pt idx="15">
                  <c:v>11640.9</c:v>
                </c:pt>
                <c:pt idx="16">
                  <c:v>12175.9</c:v>
                </c:pt>
                <c:pt idx="17">
                  <c:v>12351.1</c:v>
                </c:pt>
                <c:pt idx="18">
                  <c:v>12303.5</c:v>
                </c:pt>
                <c:pt idx="19">
                  <c:v>12637.3</c:v>
                </c:pt>
                <c:pt idx="20">
                  <c:v>11634.2</c:v>
                </c:pt>
                <c:pt idx="21">
                  <c:v>11927</c:v>
                </c:pt>
                <c:pt idx="22">
                  <c:v>12071.8</c:v>
                </c:pt>
                <c:pt idx="23">
                  <c:v>11723.6</c:v>
                </c:pt>
                <c:pt idx="24">
                  <c:v>12341.8</c:v>
                </c:pt>
                <c:pt idx="25">
                  <c:v>14161.6</c:v>
                </c:pt>
                <c:pt idx="26">
                  <c:v>13335.3</c:v>
                </c:pt>
                <c:pt idx="27">
                  <c:v>13631.6</c:v>
                </c:pt>
                <c:pt idx="28">
                  <c:v>14303.2</c:v>
                </c:pt>
                <c:pt idx="29">
                  <c:v>13936.5</c:v>
                </c:pt>
                <c:pt idx="30">
                  <c:v>14603</c:v>
                </c:pt>
                <c:pt idx="31">
                  <c:v>15289</c:v>
                </c:pt>
                <c:pt idx="32">
                  <c:v>14237.5</c:v>
                </c:pt>
                <c:pt idx="33">
                  <c:v>13881.1</c:v>
                </c:pt>
                <c:pt idx="34">
                  <c:v>14459.4</c:v>
                </c:pt>
                <c:pt idx="35">
                  <c:v>14269.7</c:v>
                </c:pt>
                <c:pt idx="36">
                  <c:v>14848.7</c:v>
                </c:pt>
                <c:pt idx="37">
                  <c:v>14036.5</c:v>
                </c:pt>
                <c:pt idx="38">
                  <c:v>14267.2</c:v>
                </c:pt>
                <c:pt idx="39">
                  <c:v>13536.4</c:v>
                </c:pt>
                <c:pt idx="40">
                  <c:v>13333.7</c:v>
                </c:pt>
                <c:pt idx="41">
                  <c:v>14293.4</c:v>
                </c:pt>
                <c:pt idx="42">
                  <c:v>13646.5</c:v>
                </c:pt>
                <c:pt idx="43">
                  <c:v>13929.7</c:v>
                </c:pt>
                <c:pt idx="44">
                  <c:v>14515.2</c:v>
                </c:pt>
                <c:pt idx="45">
                  <c:v>12875.9</c:v>
                </c:pt>
                <c:pt idx="46">
                  <c:v>14253.2</c:v>
                </c:pt>
                <c:pt idx="47">
                  <c:v>13800.7</c:v>
                </c:pt>
                <c:pt idx="48">
                  <c:v>13801.9</c:v>
                </c:pt>
                <c:pt idx="49">
                  <c:v>14410.3</c:v>
                </c:pt>
                <c:pt idx="50">
                  <c:v>15067.1</c:v>
                </c:pt>
                <c:pt idx="51">
                  <c:v>16178.6</c:v>
                </c:pt>
                <c:pt idx="52">
                  <c:v>15295.6</c:v>
                </c:pt>
                <c:pt idx="53">
                  <c:v>15563.4</c:v>
                </c:pt>
                <c:pt idx="54">
                  <c:v>15045.6</c:v>
                </c:pt>
                <c:pt idx="55">
                  <c:v>15046.9</c:v>
                </c:pt>
                <c:pt idx="56">
                  <c:v>15061.2</c:v>
                </c:pt>
                <c:pt idx="57">
                  <c:v>14565.9</c:v>
                </c:pt>
                <c:pt idx="58">
                  <c:v>14637.7</c:v>
                </c:pt>
                <c:pt idx="59">
                  <c:v>13846.5</c:v>
                </c:pt>
                <c:pt idx="60">
                  <c:v>14015.9</c:v>
                </c:pt>
                <c:pt idx="61">
                  <c:v>14403.2</c:v>
                </c:pt>
                <c:pt idx="62">
                  <c:v>13819.8</c:v>
                </c:pt>
                <c:pt idx="63">
                  <c:v>14269.9</c:v>
                </c:pt>
                <c:pt idx="64">
                  <c:v>13930.1</c:v>
                </c:pt>
                <c:pt idx="65">
                  <c:v>13564.1</c:v>
                </c:pt>
                <c:pt idx="66">
                  <c:v>13163.5</c:v>
                </c:pt>
                <c:pt idx="67">
                  <c:v>14001.9</c:v>
                </c:pt>
                <c:pt idx="68">
                  <c:v>13205.4</c:v>
                </c:pt>
                <c:pt idx="69">
                  <c:v>13285.6</c:v>
                </c:pt>
                <c:pt idx="70">
                  <c:v>13905</c:v>
                </c:pt>
                <c:pt idx="71">
                  <c:v>13327.5</c:v>
                </c:pt>
                <c:pt idx="72">
                  <c:v>13604.5</c:v>
                </c:pt>
                <c:pt idx="73">
                  <c:v>12904.9</c:v>
                </c:pt>
                <c:pt idx="74">
                  <c:v>13373.8</c:v>
                </c:pt>
                <c:pt idx="75">
                  <c:v>13766.1</c:v>
                </c:pt>
                <c:pt idx="76">
                  <c:v>14030.3</c:v>
                </c:pt>
                <c:pt idx="77">
                  <c:v>14703.6</c:v>
                </c:pt>
                <c:pt idx="78">
                  <c:v>13247.2</c:v>
                </c:pt>
                <c:pt idx="79">
                  <c:v>17689.5</c:v>
                </c:pt>
                <c:pt idx="80">
                  <c:v>14481.8</c:v>
                </c:pt>
                <c:pt idx="81">
                  <c:v>14131.1</c:v>
                </c:pt>
                <c:pt idx="82">
                  <c:v>14248.3</c:v>
                </c:pt>
                <c:pt idx="83">
                  <c:v>13698</c:v>
                </c:pt>
                <c:pt idx="84">
                  <c:v>14607.6</c:v>
                </c:pt>
                <c:pt idx="85">
                  <c:v>14313.5</c:v>
                </c:pt>
                <c:pt idx="86">
                  <c:v>14327.7</c:v>
                </c:pt>
                <c:pt idx="87">
                  <c:v>16696.1</c:v>
                </c:pt>
                <c:pt idx="88">
                  <c:v>18042</c:v>
                </c:pt>
                <c:pt idx="89">
                  <c:v>15459.5</c:v>
                </c:pt>
                <c:pt idx="90">
                  <c:v>15265.5</c:v>
                </c:pt>
                <c:pt idx="91">
                  <c:v>13738.9</c:v>
                </c:pt>
                <c:pt idx="92">
                  <c:v>15053.4</c:v>
                </c:pt>
                <c:pt idx="93">
                  <c:v>15010.5</c:v>
                </c:pt>
                <c:pt idx="94">
                  <c:v>14470</c:v>
                </c:pt>
                <c:pt idx="95">
                  <c:v>15013</c:v>
                </c:pt>
                <c:pt idx="96">
                  <c:v>15868.5</c:v>
                </c:pt>
                <c:pt idx="97">
                  <c:v>14775.8</c:v>
                </c:pt>
                <c:pt idx="98">
                  <c:v>14521.3</c:v>
                </c:pt>
                <c:pt idx="99">
                  <c:v>14147.9</c:v>
                </c:pt>
                <c:pt idx="100">
                  <c:v>15636.9</c:v>
                </c:pt>
                <c:pt idx="101">
                  <c:v>16194.5</c:v>
                </c:pt>
                <c:pt idx="102">
                  <c:v>16167.4</c:v>
                </c:pt>
                <c:pt idx="103">
                  <c:v>14744.6</c:v>
                </c:pt>
                <c:pt idx="104">
                  <c:v>19385.4</c:v>
                </c:pt>
                <c:pt idx="105">
                  <c:v>17948.1</c:v>
                </c:pt>
                <c:pt idx="106">
                  <c:v>16125.4</c:v>
                </c:pt>
                <c:pt idx="107">
                  <c:v>17071.9</c:v>
                </c:pt>
                <c:pt idx="108">
                  <c:v>15935.2</c:v>
                </c:pt>
                <c:pt idx="109">
                  <c:v>18068.3</c:v>
                </c:pt>
                <c:pt idx="110">
                  <c:v>17058.6</c:v>
                </c:pt>
                <c:pt idx="111">
                  <c:v>17896</c:v>
                </c:pt>
                <c:pt idx="112">
                  <c:v>16892.1</c:v>
                </c:pt>
                <c:pt idx="113">
                  <c:v>16320.1</c:v>
                </c:pt>
                <c:pt idx="114">
                  <c:v>15653.7</c:v>
                </c:pt>
                <c:pt idx="115">
                  <c:v>16323.3</c:v>
                </c:pt>
                <c:pt idx="116">
                  <c:v>16274.5</c:v>
                </c:pt>
                <c:pt idx="117">
                  <c:v>18081.4</c:v>
                </c:pt>
                <c:pt idx="118">
                  <c:v>16477.1</c:v>
                </c:pt>
                <c:pt idx="119">
                  <c:v>16302.7</c:v>
                </c:pt>
                <c:pt idx="120">
                  <c:v>16385</c:v>
                </c:pt>
                <c:pt idx="121">
                  <c:v>16926.7</c:v>
                </c:pt>
                <c:pt idx="122">
                  <c:v>16808.8</c:v>
                </c:pt>
                <c:pt idx="123">
                  <c:v>16676.8</c:v>
                </c:pt>
                <c:pt idx="124">
                  <c:v>15669.1</c:v>
                </c:pt>
                <c:pt idx="125">
                  <c:v>17452.8</c:v>
                </c:pt>
                <c:pt idx="126">
                  <c:v>16330.1</c:v>
                </c:pt>
                <c:pt idx="127">
                  <c:v>15525.6</c:v>
                </c:pt>
                <c:pt idx="128">
                  <c:v>15290.8</c:v>
                </c:pt>
                <c:pt idx="129">
                  <c:v>15407.1</c:v>
                </c:pt>
                <c:pt idx="130">
                  <c:v>15218.4</c:v>
                </c:pt>
                <c:pt idx="131">
                  <c:v>15535.6</c:v>
                </c:pt>
                <c:pt idx="132">
                  <c:v>14934.6</c:v>
                </c:pt>
                <c:pt idx="133">
                  <c:v>14882.8</c:v>
                </c:pt>
                <c:pt idx="134">
                  <c:v>15408.2</c:v>
                </c:pt>
                <c:pt idx="135">
                  <c:v>16520.1</c:v>
                </c:pt>
                <c:pt idx="136">
                  <c:v>15370</c:v>
                </c:pt>
                <c:pt idx="137">
                  <c:v>15236.9</c:v>
                </c:pt>
                <c:pt idx="138">
                  <c:v>15880.5</c:v>
                </c:pt>
                <c:pt idx="139">
                  <c:v>14726.2</c:v>
                </c:pt>
                <c:pt idx="140">
                  <c:v>15303.7</c:v>
                </c:pt>
                <c:pt idx="141">
                  <c:v>14935.4</c:v>
                </c:pt>
                <c:pt idx="142">
                  <c:v>15544</c:v>
                </c:pt>
                <c:pt idx="143">
                  <c:v>15958.2</c:v>
                </c:pt>
                <c:pt idx="144">
                  <c:v>15818.7</c:v>
                </c:pt>
                <c:pt idx="145">
                  <c:v>14820.3</c:v>
                </c:pt>
                <c:pt idx="146">
                  <c:v>14934.6</c:v>
                </c:pt>
                <c:pt idx="147">
                  <c:v>13911.4</c:v>
                </c:pt>
                <c:pt idx="148">
                  <c:v>15421.8</c:v>
                </c:pt>
                <c:pt idx="149">
                  <c:v>14260.1</c:v>
                </c:pt>
                <c:pt idx="150">
                  <c:v>14450.7</c:v>
                </c:pt>
                <c:pt idx="151">
                  <c:v>14235.3</c:v>
                </c:pt>
                <c:pt idx="152">
                  <c:v>14459.7</c:v>
                </c:pt>
                <c:pt idx="153">
                  <c:v>13986.5</c:v>
                </c:pt>
                <c:pt idx="154">
                  <c:v>13540.4</c:v>
                </c:pt>
                <c:pt idx="155">
                  <c:v>13321.6</c:v>
                </c:pt>
                <c:pt idx="156">
                  <c:v>13388.7</c:v>
                </c:pt>
                <c:pt idx="157">
                  <c:v>13138.9</c:v>
                </c:pt>
                <c:pt idx="158">
                  <c:v>13451.1</c:v>
                </c:pt>
                <c:pt idx="159">
                  <c:v>13563.7</c:v>
                </c:pt>
                <c:pt idx="160">
                  <c:v>14009.8</c:v>
                </c:pt>
                <c:pt idx="161">
                  <c:v>13846.4</c:v>
                </c:pt>
                <c:pt idx="162">
                  <c:v>13217</c:v>
                </c:pt>
                <c:pt idx="163">
                  <c:v>15405.3</c:v>
                </c:pt>
                <c:pt idx="164">
                  <c:v>13515</c:v>
                </c:pt>
                <c:pt idx="165">
                  <c:v>13949.4</c:v>
                </c:pt>
                <c:pt idx="166">
                  <c:v>13015.3</c:v>
                </c:pt>
                <c:pt idx="167">
                  <c:v>12668.2</c:v>
                </c:pt>
                <c:pt idx="168">
                  <c:v>13528</c:v>
                </c:pt>
                <c:pt idx="169">
                  <c:v>12353</c:v>
                </c:pt>
                <c:pt idx="170">
                  <c:v>13192.2</c:v>
                </c:pt>
                <c:pt idx="171">
                  <c:v>12837.6</c:v>
                </c:pt>
                <c:pt idx="172">
                  <c:v>12900</c:v>
                </c:pt>
                <c:pt idx="173">
                  <c:v>12550</c:v>
                </c:pt>
                <c:pt idx="174">
                  <c:v>12538.7</c:v>
                </c:pt>
                <c:pt idx="175">
                  <c:v>13101.3</c:v>
                </c:pt>
                <c:pt idx="176">
                  <c:v>13887.7</c:v>
                </c:pt>
                <c:pt idx="177">
                  <c:v>12992.8</c:v>
                </c:pt>
                <c:pt idx="178">
                  <c:v>12708.2</c:v>
                </c:pt>
                <c:pt idx="179">
                  <c:v>13426.3</c:v>
                </c:pt>
                <c:pt idx="180">
                  <c:v>13121.4</c:v>
                </c:pt>
                <c:pt idx="181">
                  <c:v>12992.9</c:v>
                </c:pt>
                <c:pt idx="182">
                  <c:v>13510.5</c:v>
                </c:pt>
                <c:pt idx="183">
                  <c:v>13176.9</c:v>
                </c:pt>
                <c:pt idx="184">
                  <c:v>13439</c:v>
                </c:pt>
                <c:pt idx="185">
                  <c:v>13626</c:v>
                </c:pt>
                <c:pt idx="186">
                  <c:v>12698.8</c:v>
                </c:pt>
                <c:pt idx="187">
                  <c:v>13054.3</c:v>
                </c:pt>
                <c:pt idx="188">
                  <c:v>12374</c:v>
                </c:pt>
                <c:pt idx="189">
                  <c:v>13158.4</c:v>
                </c:pt>
                <c:pt idx="190">
                  <c:v>13637.4</c:v>
                </c:pt>
                <c:pt idx="191">
                  <c:v>13175.9</c:v>
                </c:pt>
                <c:pt idx="192">
                  <c:v>13459.1</c:v>
                </c:pt>
                <c:pt idx="193">
                  <c:v>13679.7</c:v>
                </c:pt>
                <c:pt idx="194">
                  <c:v>13811.9</c:v>
                </c:pt>
                <c:pt idx="195">
                  <c:v>13130.1</c:v>
                </c:pt>
                <c:pt idx="196">
                  <c:v>13687.1</c:v>
                </c:pt>
                <c:pt idx="197">
                  <c:v>12997</c:v>
                </c:pt>
                <c:pt idx="198">
                  <c:v>12981.6</c:v>
                </c:pt>
                <c:pt idx="199">
                  <c:v>13142.4</c:v>
                </c:pt>
                <c:pt idx="200">
                  <c:v>13405.9</c:v>
                </c:pt>
                <c:pt idx="201">
                  <c:v>14181.1</c:v>
                </c:pt>
                <c:pt idx="202">
                  <c:v>13267.9</c:v>
                </c:pt>
                <c:pt idx="203">
                  <c:v>14307</c:v>
                </c:pt>
                <c:pt idx="204">
                  <c:v>13165.7</c:v>
                </c:pt>
                <c:pt idx="205">
                  <c:v>13691.5</c:v>
                </c:pt>
                <c:pt idx="206">
                  <c:v>13478.2</c:v>
                </c:pt>
                <c:pt idx="207">
                  <c:v>13514.4</c:v>
                </c:pt>
                <c:pt idx="208">
                  <c:v>14012.1</c:v>
                </c:pt>
                <c:pt idx="209">
                  <c:v>13624.1</c:v>
                </c:pt>
                <c:pt idx="210">
                  <c:v>13159</c:v>
                </c:pt>
                <c:pt idx="211">
                  <c:v>13617.3</c:v>
                </c:pt>
                <c:pt idx="212">
                  <c:v>13736</c:v>
                </c:pt>
                <c:pt idx="213">
                  <c:v>13757.3</c:v>
                </c:pt>
                <c:pt idx="214">
                  <c:v>14142.9</c:v>
                </c:pt>
                <c:pt idx="215">
                  <c:v>13977.3</c:v>
                </c:pt>
                <c:pt idx="216">
                  <c:v>13323.4</c:v>
                </c:pt>
                <c:pt idx="217">
                  <c:v>14095</c:v>
                </c:pt>
                <c:pt idx="218">
                  <c:v>14229.1</c:v>
                </c:pt>
                <c:pt idx="219">
                  <c:v>14352.3</c:v>
                </c:pt>
                <c:pt idx="220">
                  <c:v>13516</c:v>
                </c:pt>
                <c:pt idx="221">
                  <c:v>14123.3</c:v>
                </c:pt>
                <c:pt idx="222">
                  <c:v>13739</c:v>
                </c:pt>
                <c:pt idx="223">
                  <c:v>13852</c:v>
                </c:pt>
                <c:pt idx="224">
                  <c:v>13385</c:v>
                </c:pt>
                <c:pt idx="225">
                  <c:v>14037.6</c:v>
                </c:pt>
                <c:pt idx="226">
                  <c:v>13377</c:v>
                </c:pt>
                <c:pt idx="227">
                  <c:v>13704.7</c:v>
                </c:pt>
                <c:pt idx="228">
                  <c:v>14259.9</c:v>
                </c:pt>
                <c:pt idx="229">
                  <c:v>12864.6</c:v>
                </c:pt>
                <c:pt idx="230">
                  <c:v>14183.9</c:v>
                </c:pt>
                <c:pt idx="231">
                  <c:v>14079.6</c:v>
                </c:pt>
                <c:pt idx="232">
                  <c:v>13747.1</c:v>
                </c:pt>
                <c:pt idx="233">
                  <c:v>13994.5</c:v>
                </c:pt>
                <c:pt idx="234">
                  <c:v>14038.1</c:v>
                </c:pt>
                <c:pt idx="235">
                  <c:v>13984.5</c:v>
                </c:pt>
                <c:pt idx="236">
                  <c:v>13571.9</c:v>
                </c:pt>
                <c:pt idx="237">
                  <c:v>13682.6</c:v>
                </c:pt>
                <c:pt idx="238">
                  <c:v>14852.2</c:v>
                </c:pt>
                <c:pt idx="239">
                  <c:v>14580.9</c:v>
                </c:pt>
                <c:pt idx="240">
                  <c:v>14135.4</c:v>
                </c:pt>
                <c:pt idx="241">
                  <c:v>14410</c:v>
                </c:pt>
                <c:pt idx="242">
                  <c:v>13947.4</c:v>
                </c:pt>
                <c:pt idx="243">
                  <c:v>14529.1</c:v>
                </c:pt>
                <c:pt idx="244">
                  <c:v>14088.3</c:v>
                </c:pt>
                <c:pt idx="245">
                  <c:v>14348.1</c:v>
                </c:pt>
                <c:pt idx="246">
                  <c:v>7007.4</c:v>
                </c:pt>
                <c:pt idx="247">
                  <c:v>6639.1</c:v>
                </c:pt>
                <c:pt idx="248">
                  <c:v>6673.5</c:v>
                </c:pt>
                <c:pt idx="249">
                  <c:v>6630.4</c:v>
                </c:pt>
                <c:pt idx="250">
                  <c:v>6646.7</c:v>
                </c:pt>
                <c:pt idx="251">
                  <c:v>6631.6</c:v>
                </c:pt>
                <c:pt idx="252">
                  <c:v>6649.9</c:v>
                </c:pt>
                <c:pt idx="253">
                  <c:v>6658.8</c:v>
                </c:pt>
                <c:pt idx="254">
                  <c:v>6587.9</c:v>
                </c:pt>
                <c:pt idx="255">
                  <c:v>6626.4</c:v>
                </c:pt>
                <c:pt idx="256">
                  <c:v>6601.8</c:v>
                </c:pt>
                <c:pt idx="257">
                  <c:v>6622</c:v>
                </c:pt>
                <c:pt idx="258">
                  <c:v>6654</c:v>
                </c:pt>
                <c:pt idx="259">
                  <c:v>6623.3</c:v>
                </c:pt>
                <c:pt idx="260">
                  <c:v>6687.3</c:v>
                </c:pt>
                <c:pt idx="261">
                  <c:v>6628.8</c:v>
                </c:pt>
                <c:pt idx="262">
                  <c:v>6643.7</c:v>
                </c:pt>
                <c:pt idx="263">
                  <c:v>6593.5</c:v>
                </c:pt>
                <c:pt idx="264">
                  <c:v>6635.3</c:v>
                </c:pt>
                <c:pt idx="265">
                  <c:v>6626.9</c:v>
                </c:pt>
                <c:pt idx="266">
                  <c:v>6617.7</c:v>
                </c:pt>
                <c:pt idx="267">
                  <c:v>6654.3</c:v>
                </c:pt>
                <c:pt idx="268">
                  <c:v>6623.4</c:v>
                </c:pt>
                <c:pt idx="269">
                  <c:v>6641.3</c:v>
                </c:pt>
                <c:pt idx="270">
                  <c:v>6646.5</c:v>
                </c:pt>
                <c:pt idx="271">
                  <c:v>8075.2</c:v>
                </c:pt>
                <c:pt idx="272">
                  <c:v>6630.6</c:v>
                </c:pt>
                <c:pt idx="273">
                  <c:v>6652.9</c:v>
                </c:pt>
                <c:pt idx="274">
                  <c:v>6646.5</c:v>
                </c:pt>
                <c:pt idx="275">
                  <c:v>6640.1</c:v>
                </c:pt>
                <c:pt idx="276">
                  <c:v>6651.2</c:v>
                </c:pt>
                <c:pt idx="277">
                  <c:v>6615.5</c:v>
                </c:pt>
                <c:pt idx="278">
                  <c:v>6649.8</c:v>
                </c:pt>
                <c:pt idx="279">
                  <c:v>6625.3</c:v>
                </c:pt>
                <c:pt idx="280">
                  <c:v>6595.3</c:v>
                </c:pt>
                <c:pt idx="281">
                  <c:v>6616.7</c:v>
                </c:pt>
                <c:pt idx="282">
                  <c:v>6681.3</c:v>
                </c:pt>
                <c:pt idx="283">
                  <c:v>6644.4</c:v>
                </c:pt>
                <c:pt idx="284">
                  <c:v>6636.7</c:v>
                </c:pt>
                <c:pt idx="285">
                  <c:v>6590.1</c:v>
                </c:pt>
                <c:pt idx="286">
                  <c:v>6630.3</c:v>
                </c:pt>
                <c:pt idx="287">
                  <c:v>6622.9</c:v>
                </c:pt>
                <c:pt idx="288">
                  <c:v>6655.6</c:v>
                </c:pt>
                <c:pt idx="289">
                  <c:v>6606</c:v>
                </c:pt>
                <c:pt idx="290">
                  <c:v>6696.5</c:v>
                </c:pt>
                <c:pt idx="291">
                  <c:v>6612.7</c:v>
                </c:pt>
                <c:pt idx="292">
                  <c:v>6600.1</c:v>
                </c:pt>
                <c:pt idx="293">
                  <c:v>6643.8</c:v>
                </c:pt>
                <c:pt idx="294">
                  <c:v>6606.1</c:v>
                </c:pt>
                <c:pt idx="295">
                  <c:v>6603.4</c:v>
                </c:pt>
                <c:pt idx="296">
                  <c:v>6632.2</c:v>
                </c:pt>
                <c:pt idx="297">
                  <c:v>6635</c:v>
                </c:pt>
                <c:pt idx="298">
                  <c:v>6645</c:v>
                </c:pt>
                <c:pt idx="299">
                  <c:v>6624.7</c:v>
                </c:pt>
              </c:numCache>
            </c:numRef>
          </c:val>
          <c:smooth val="0"/>
        </c:ser>
        <c:ser>
          <c:idx val="2"/>
          <c:order val="2"/>
          <c:tx>
            <c:strRef>
              <c:f>DISKWRITE!$D$1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DISKWRITE!$A$2:$A$301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DISKWRITE!$D$2:$D$301</c:f>
              <c:numCache>
                <c:formatCode>General</c:formatCode>
                <c:ptCount val="300"/>
                <c:pt idx="0">
                  <c:v>5911.2</c:v>
                </c:pt>
                <c:pt idx="1">
                  <c:v>6541.1</c:v>
                </c:pt>
                <c:pt idx="2">
                  <c:v>6545.4</c:v>
                </c:pt>
                <c:pt idx="3">
                  <c:v>6531.9</c:v>
                </c:pt>
                <c:pt idx="4">
                  <c:v>6432.5</c:v>
                </c:pt>
                <c:pt idx="5">
                  <c:v>6567.6</c:v>
                </c:pt>
                <c:pt idx="6">
                  <c:v>5394</c:v>
                </c:pt>
                <c:pt idx="7">
                  <c:v>6597.1</c:v>
                </c:pt>
                <c:pt idx="8">
                  <c:v>6226.4</c:v>
                </c:pt>
                <c:pt idx="9">
                  <c:v>9254.2</c:v>
                </c:pt>
                <c:pt idx="10">
                  <c:v>9338.1</c:v>
                </c:pt>
                <c:pt idx="11">
                  <c:v>8475</c:v>
                </c:pt>
                <c:pt idx="12">
                  <c:v>10467.6</c:v>
                </c:pt>
                <c:pt idx="13">
                  <c:v>10457.5</c:v>
                </c:pt>
                <c:pt idx="14">
                  <c:v>9822.9</c:v>
                </c:pt>
                <c:pt idx="15">
                  <c:v>11589.9</c:v>
                </c:pt>
                <c:pt idx="16">
                  <c:v>12030.5</c:v>
                </c:pt>
                <c:pt idx="17">
                  <c:v>12235.1</c:v>
                </c:pt>
                <c:pt idx="18">
                  <c:v>12121.5</c:v>
                </c:pt>
                <c:pt idx="19">
                  <c:v>12610.4</c:v>
                </c:pt>
                <c:pt idx="20">
                  <c:v>11441</c:v>
                </c:pt>
                <c:pt idx="21">
                  <c:v>11920.1</c:v>
                </c:pt>
                <c:pt idx="22">
                  <c:v>12015.9</c:v>
                </c:pt>
                <c:pt idx="23">
                  <c:v>11554.3</c:v>
                </c:pt>
                <c:pt idx="24">
                  <c:v>12266.9</c:v>
                </c:pt>
                <c:pt idx="25">
                  <c:v>14104.2</c:v>
                </c:pt>
                <c:pt idx="26">
                  <c:v>13151.7</c:v>
                </c:pt>
                <c:pt idx="27">
                  <c:v>13528.1</c:v>
                </c:pt>
                <c:pt idx="28">
                  <c:v>14190.9</c:v>
                </c:pt>
                <c:pt idx="29">
                  <c:v>13862.5</c:v>
                </c:pt>
                <c:pt idx="30">
                  <c:v>14409.5</c:v>
                </c:pt>
                <c:pt idx="31">
                  <c:v>15291.9</c:v>
                </c:pt>
                <c:pt idx="32">
                  <c:v>14049.9</c:v>
                </c:pt>
                <c:pt idx="33">
                  <c:v>13810.5</c:v>
                </c:pt>
                <c:pt idx="34">
                  <c:v>14296.2</c:v>
                </c:pt>
                <c:pt idx="35">
                  <c:v>14188</c:v>
                </c:pt>
                <c:pt idx="36">
                  <c:v>14713.2</c:v>
                </c:pt>
                <c:pt idx="37">
                  <c:v>13898.6</c:v>
                </c:pt>
                <c:pt idx="38">
                  <c:v>14134.9</c:v>
                </c:pt>
                <c:pt idx="39">
                  <c:v>13450</c:v>
                </c:pt>
                <c:pt idx="40">
                  <c:v>13181.6</c:v>
                </c:pt>
                <c:pt idx="41">
                  <c:v>14212</c:v>
                </c:pt>
                <c:pt idx="42">
                  <c:v>13521.7</c:v>
                </c:pt>
                <c:pt idx="43">
                  <c:v>13979.4</c:v>
                </c:pt>
                <c:pt idx="44">
                  <c:v>14242.3</c:v>
                </c:pt>
                <c:pt idx="45">
                  <c:v>12878.6</c:v>
                </c:pt>
                <c:pt idx="46">
                  <c:v>13942</c:v>
                </c:pt>
                <c:pt idx="47">
                  <c:v>13845.8</c:v>
                </c:pt>
                <c:pt idx="48">
                  <c:v>13493.4</c:v>
                </c:pt>
                <c:pt idx="49">
                  <c:v>14441.6</c:v>
                </c:pt>
                <c:pt idx="50">
                  <c:v>14915.6</c:v>
                </c:pt>
                <c:pt idx="51">
                  <c:v>15992.7</c:v>
                </c:pt>
                <c:pt idx="52">
                  <c:v>15184.3</c:v>
                </c:pt>
                <c:pt idx="53">
                  <c:v>15479.8</c:v>
                </c:pt>
                <c:pt idx="54">
                  <c:v>14920.5</c:v>
                </c:pt>
                <c:pt idx="55">
                  <c:v>15029.6</c:v>
                </c:pt>
                <c:pt idx="56">
                  <c:v>14894.7</c:v>
                </c:pt>
                <c:pt idx="57">
                  <c:v>14474.9</c:v>
                </c:pt>
                <c:pt idx="58">
                  <c:v>14394.6</c:v>
                </c:pt>
                <c:pt idx="59">
                  <c:v>13739.8</c:v>
                </c:pt>
                <c:pt idx="60">
                  <c:v>13815.2</c:v>
                </c:pt>
                <c:pt idx="61">
                  <c:v>14108.9</c:v>
                </c:pt>
                <c:pt idx="62">
                  <c:v>13711.6</c:v>
                </c:pt>
                <c:pt idx="63">
                  <c:v>14134.7</c:v>
                </c:pt>
                <c:pt idx="64">
                  <c:v>13829</c:v>
                </c:pt>
                <c:pt idx="65">
                  <c:v>13364.4</c:v>
                </c:pt>
                <c:pt idx="66">
                  <c:v>13044</c:v>
                </c:pt>
                <c:pt idx="67">
                  <c:v>13843.6</c:v>
                </c:pt>
                <c:pt idx="68">
                  <c:v>13047.3</c:v>
                </c:pt>
                <c:pt idx="69">
                  <c:v>13181.5</c:v>
                </c:pt>
                <c:pt idx="70">
                  <c:v>13790.8</c:v>
                </c:pt>
                <c:pt idx="71">
                  <c:v>13205.5</c:v>
                </c:pt>
                <c:pt idx="72">
                  <c:v>13252.7</c:v>
                </c:pt>
                <c:pt idx="73">
                  <c:v>12504.2</c:v>
                </c:pt>
                <c:pt idx="74">
                  <c:v>13150.2</c:v>
                </c:pt>
                <c:pt idx="75">
                  <c:v>12877</c:v>
                </c:pt>
                <c:pt idx="76">
                  <c:v>13880.3</c:v>
                </c:pt>
                <c:pt idx="77">
                  <c:v>13228.8</c:v>
                </c:pt>
                <c:pt idx="78">
                  <c:v>13141.1</c:v>
                </c:pt>
                <c:pt idx="79">
                  <c:v>13102.8</c:v>
                </c:pt>
                <c:pt idx="80">
                  <c:v>14339.8</c:v>
                </c:pt>
                <c:pt idx="81">
                  <c:v>13974.8</c:v>
                </c:pt>
                <c:pt idx="82">
                  <c:v>14119.1</c:v>
                </c:pt>
                <c:pt idx="83">
                  <c:v>13605.6</c:v>
                </c:pt>
                <c:pt idx="84">
                  <c:v>14458.6</c:v>
                </c:pt>
                <c:pt idx="85">
                  <c:v>14155.1</c:v>
                </c:pt>
                <c:pt idx="86">
                  <c:v>14327.3</c:v>
                </c:pt>
                <c:pt idx="87">
                  <c:v>16198.3</c:v>
                </c:pt>
                <c:pt idx="88">
                  <c:v>15517.2</c:v>
                </c:pt>
                <c:pt idx="89">
                  <c:v>15296.9</c:v>
                </c:pt>
                <c:pt idx="90">
                  <c:v>15141.3</c:v>
                </c:pt>
                <c:pt idx="91">
                  <c:v>13580.8</c:v>
                </c:pt>
                <c:pt idx="92">
                  <c:v>14923.6</c:v>
                </c:pt>
                <c:pt idx="93">
                  <c:v>14873</c:v>
                </c:pt>
                <c:pt idx="94">
                  <c:v>14369</c:v>
                </c:pt>
                <c:pt idx="95">
                  <c:v>14062.8</c:v>
                </c:pt>
                <c:pt idx="96">
                  <c:v>15707.8</c:v>
                </c:pt>
                <c:pt idx="97">
                  <c:v>14666.3</c:v>
                </c:pt>
                <c:pt idx="98">
                  <c:v>13946.4</c:v>
                </c:pt>
                <c:pt idx="99">
                  <c:v>13978.7</c:v>
                </c:pt>
                <c:pt idx="100">
                  <c:v>15610.6</c:v>
                </c:pt>
                <c:pt idx="101">
                  <c:v>16001.3</c:v>
                </c:pt>
                <c:pt idx="102">
                  <c:v>16177.9</c:v>
                </c:pt>
                <c:pt idx="103">
                  <c:v>14182.3</c:v>
                </c:pt>
                <c:pt idx="104">
                  <c:v>19384.1</c:v>
                </c:pt>
                <c:pt idx="105">
                  <c:v>17862.7</c:v>
                </c:pt>
                <c:pt idx="106">
                  <c:v>15870.2</c:v>
                </c:pt>
                <c:pt idx="107">
                  <c:v>16970</c:v>
                </c:pt>
                <c:pt idx="108">
                  <c:v>15851.8</c:v>
                </c:pt>
                <c:pt idx="109">
                  <c:v>17820.5</c:v>
                </c:pt>
                <c:pt idx="110">
                  <c:v>16904.8</c:v>
                </c:pt>
                <c:pt idx="111">
                  <c:v>17770.5</c:v>
                </c:pt>
                <c:pt idx="112">
                  <c:v>16406.8</c:v>
                </c:pt>
                <c:pt idx="113">
                  <c:v>16213.8</c:v>
                </c:pt>
                <c:pt idx="114">
                  <c:v>15545</c:v>
                </c:pt>
                <c:pt idx="115">
                  <c:v>16252.8</c:v>
                </c:pt>
                <c:pt idx="116">
                  <c:v>16152.3</c:v>
                </c:pt>
                <c:pt idx="117">
                  <c:v>17897</c:v>
                </c:pt>
                <c:pt idx="118">
                  <c:v>16517.4</c:v>
                </c:pt>
                <c:pt idx="119">
                  <c:v>16021</c:v>
                </c:pt>
                <c:pt idx="120">
                  <c:v>16259.6</c:v>
                </c:pt>
                <c:pt idx="121">
                  <c:v>16672.4</c:v>
                </c:pt>
                <c:pt idx="122">
                  <c:v>16618.3</c:v>
                </c:pt>
                <c:pt idx="123">
                  <c:v>16538.8</c:v>
                </c:pt>
                <c:pt idx="124">
                  <c:v>15584.9</c:v>
                </c:pt>
                <c:pt idx="125">
                  <c:v>17268.2</c:v>
                </c:pt>
                <c:pt idx="126">
                  <c:v>16169.1</c:v>
                </c:pt>
                <c:pt idx="127">
                  <c:v>15462.9</c:v>
                </c:pt>
                <c:pt idx="128">
                  <c:v>15190.5</c:v>
                </c:pt>
                <c:pt idx="129">
                  <c:v>15412.8</c:v>
                </c:pt>
                <c:pt idx="130">
                  <c:v>15176.5</c:v>
                </c:pt>
                <c:pt idx="131">
                  <c:v>15431.9</c:v>
                </c:pt>
                <c:pt idx="132">
                  <c:v>14666.3</c:v>
                </c:pt>
                <c:pt idx="133">
                  <c:v>14829</c:v>
                </c:pt>
                <c:pt idx="134">
                  <c:v>15513.5</c:v>
                </c:pt>
                <c:pt idx="135">
                  <c:v>16183.9</c:v>
                </c:pt>
                <c:pt idx="136">
                  <c:v>15219.2</c:v>
                </c:pt>
                <c:pt idx="137">
                  <c:v>15068.6</c:v>
                </c:pt>
                <c:pt idx="138">
                  <c:v>15830.3</c:v>
                </c:pt>
                <c:pt idx="139">
                  <c:v>14539.3</c:v>
                </c:pt>
                <c:pt idx="140">
                  <c:v>15264.2</c:v>
                </c:pt>
                <c:pt idx="141">
                  <c:v>14745.6</c:v>
                </c:pt>
                <c:pt idx="142">
                  <c:v>15379.3</c:v>
                </c:pt>
                <c:pt idx="143">
                  <c:v>15890</c:v>
                </c:pt>
                <c:pt idx="144">
                  <c:v>15611.9</c:v>
                </c:pt>
                <c:pt idx="145">
                  <c:v>14759.5</c:v>
                </c:pt>
                <c:pt idx="146">
                  <c:v>14822.6</c:v>
                </c:pt>
                <c:pt idx="147">
                  <c:v>13848.7</c:v>
                </c:pt>
                <c:pt idx="148">
                  <c:v>15225.1</c:v>
                </c:pt>
                <c:pt idx="149">
                  <c:v>14191.6</c:v>
                </c:pt>
                <c:pt idx="150">
                  <c:v>14407.4</c:v>
                </c:pt>
                <c:pt idx="151">
                  <c:v>13999.6</c:v>
                </c:pt>
                <c:pt idx="152">
                  <c:v>14290.5</c:v>
                </c:pt>
                <c:pt idx="153">
                  <c:v>13941.5</c:v>
                </c:pt>
                <c:pt idx="154">
                  <c:v>13290.8</c:v>
                </c:pt>
                <c:pt idx="155">
                  <c:v>13184.2</c:v>
                </c:pt>
                <c:pt idx="156">
                  <c:v>13157.8</c:v>
                </c:pt>
                <c:pt idx="157">
                  <c:v>13185</c:v>
                </c:pt>
                <c:pt idx="158">
                  <c:v>13227.4</c:v>
                </c:pt>
                <c:pt idx="159">
                  <c:v>13331.1</c:v>
                </c:pt>
                <c:pt idx="160">
                  <c:v>13915.2</c:v>
                </c:pt>
                <c:pt idx="161">
                  <c:v>13806.4</c:v>
                </c:pt>
                <c:pt idx="162">
                  <c:v>13063.4</c:v>
                </c:pt>
                <c:pt idx="163">
                  <c:v>15268</c:v>
                </c:pt>
                <c:pt idx="164">
                  <c:v>13418.2</c:v>
                </c:pt>
                <c:pt idx="165">
                  <c:v>13867.5</c:v>
                </c:pt>
                <c:pt idx="166">
                  <c:v>12889.2</c:v>
                </c:pt>
                <c:pt idx="167">
                  <c:v>12483.2</c:v>
                </c:pt>
                <c:pt idx="168">
                  <c:v>13430.5</c:v>
                </c:pt>
                <c:pt idx="169">
                  <c:v>12187.3</c:v>
                </c:pt>
                <c:pt idx="170">
                  <c:v>12874.6</c:v>
                </c:pt>
                <c:pt idx="171">
                  <c:v>12701.3</c:v>
                </c:pt>
                <c:pt idx="172">
                  <c:v>13003.2</c:v>
                </c:pt>
                <c:pt idx="173">
                  <c:v>12254.1</c:v>
                </c:pt>
                <c:pt idx="174">
                  <c:v>12425.9</c:v>
                </c:pt>
                <c:pt idx="175">
                  <c:v>13016.1</c:v>
                </c:pt>
                <c:pt idx="176">
                  <c:v>12432.5</c:v>
                </c:pt>
                <c:pt idx="177">
                  <c:v>12874.2</c:v>
                </c:pt>
                <c:pt idx="178">
                  <c:v>12586</c:v>
                </c:pt>
                <c:pt idx="179">
                  <c:v>13464.6</c:v>
                </c:pt>
                <c:pt idx="180">
                  <c:v>12818.3</c:v>
                </c:pt>
                <c:pt idx="181">
                  <c:v>13004.3</c:v>
                </c:pt>
                <c:pt idx="182">
                  <c:v>13315.6</c:v>
                </c:pt>
                <c:pt idx="183">
                  <c:v>13087.2</c:v>
                </c:pt>
                <c:pt idx="184">
                  <c:v>13327.8</c:v>
                </c:pt>
                <c:pt idx="185">
                  <c:v>13587.8</c:v>
                </c:pt>
                <c:pt idx="186">
                  <c:v>12500.1</c:v>
                </c:pt>
                <c:pt idx="187">
                  <c:v>12955.1</c:v>
                </c:pt>
                <c:pt idx="188">
                  <c:v>12214.1</c:v>
                </c:pt>
                <c:pt idx="189">
                  <c:v>13054</c:v>
                </c:pt>
                <c:pt idx="190">
                  <c:v>13592.9</c:v>
                </c:pt>
                <c:pt idx="191">
                  <c:v>12965.3</c:v>
                </c:pt>
                <c:pt idx="192">
                  <c:v>13378.9</c:v>
                </c:pt>
                <c:pt idx="193">
                  <c:v>13598.1</c:v>
                </c:pt>
                <c:pt idx="194">
                  <c:v>13718.7</c:v>
                </c:pt>
                <c:pt idx="195">
                  <c:v>13073.3</c:v>
                </c:pt>
                <c:pt idx="196">
                  <c:v>13569.2</c:v>
                </c:pt>
                <c:pt idx="197">
                  <c:v>12798.4</c:v>
                </c:pt>
                <c:pt idx="198">
                  <c:v>12898.8</c:v>
                </c:pt>
                <c:pt idx="199">
                  <c:v>12906.8</c:v>
                </c:pt>
                <c:pt idx="200">
                  <c:v>13322.9</c:v>
                </c:pt>
                <c:pt idx="201">
                  <c:v>14130.2</c:v>
                </c:pt>
                <c:pt idx="202">
                  <c:v>13095.6</c:v>
                </c:pt>
                <c:pt idx="203">
                  <c:v>14260.5</c:v>
                </c:pt>
                <c:pt idx="204">
                  <c:v>12957.4</c:v>
                </c:pt>
                <c:pt idx="205">
                  <c:v>13542.7</c:v>
                </c:pt>
                <c:pt idx="206">
                  <c:v>13361.9</c:v>
                </c:pt>
                <c:pt idx="207">
                  <c:v>13367.9</c:v>
                </c:pt>
                <c:pt idx="208">
                  <c:v>13982.3</c:v>
                </c:pt>
                <c:pt idx="209">
                  <c:v>13487.9</c:v>
                </c:pt>
                <c:pt idx="210">
                  <c:v>12928.7</c:v>
                </c:pt>
                <c:pt idx="211">
                  <c:v>13497.7</c:v>
                </c:pt>
                <c:pt idx="212">
                  <c:v>13634.2</c:v>
                </c:pt>
                <c:pt idx="213">
                  <c:v>13657</c:v>
                </c:pt>
                <c:pt idx="214">
                  <c:v>13993.8</c:v>
                </c:pt>
                <c:pt idx="215">
                  <c:v>13864.5</c:v>
                </c:pt>
                <c:pt idx="216">
                  <c:v>13238</c:v>
                </c:pt>
                <c:pt idx="217">
                  <c:v>14011.9</c:v>
                </c:pt>
                <c:pt idx="218">
                  <c:v>14110.8</c:v>
                </c:pt>
                <c:pt idx="219">
                  <c:v>14229.1</c:v>
                </c:pt>
                <c:pt idx="220">
                  <c:v>13390.8</c:v>
                </c:pt>
                <c:pt idx="221">
                  <c:v>14105.2</c:v>
                </c:pt>
                <c:pt idx="222">
                  <c:v>13479.5</c:v>
                </c:pt>
                <c:pt idx="223">
                  <c:v>13768.2</c:v>
                </c:pt>
                <c:pt idx="224">
                  <c:v>13319</c:v>
                </c:pt>
                <c:pt idx="225">
                  <c:v>13848.9</c:v>
                </c:pt>
                <c:pt idx="226">
                  <c:v>13253.9</c:v>
                </c:pt>
                <c:pt idx="227">
                  <c:v>13651.5</c:v>
                </c:pt>
                <c:pt idx="228">
                  <c:v>13733.8</c:v>
                </c:pt>
                <c:pt idx="229">
                  <c:v>12594.4</c:v>
                </c:pt>
                <c:pt idx="230">
                  <c:v>14078.3</c:v>
                </c:pt>
                <c:pt idx="231">
                  <c:v>14010.3</c:v>
                </c:pt>
                <c:pt idx="232">
                  <c:v>13760.5</c:v>
                </c:pt>
                <c:pt idx="233">
                  <c:v>13779.5</c:v>
                </c:pt>
                <c:pt idx="234">
                  <c:v>13948.1</c:v>
                </c:pt>
                <c:pt idx="235">
                  <c:v>13920.6</c:v>
                </c:pt>
                <c:pt idx="236">
                  <c:v>13428.4</c:v>
                </c:pt>
                <c:pt idx="237">
                  <c:v>13589.9</c:v>
                </c:pt>
                <c:pt idx="238">
                  <c:v>14699</c:v>
                </c:pt>
                <c:pt idx="239">
                  <c:v>14501.6</c:v>
                </c:pt>
                <c:pt idx="240">
                  <c:v>13959.4</c:v>
                </c:pt>
                <c:pt idx="241">
                  <c:v>14335.8</c:v>
                </c:pt>
                <c:pt idx="242">
                  <c:v>13934.5</c:v>
                </c:pt>
                <c:pt idx="243">
                  <c:v>14327.5</c:v>
                </c:pt>
                <c:pt idx="244">
                  <c:v>13997</c:v>
                </c:pt>
                <c:pt idx="245">
                  <c:v>14138.7</c:v>
                </c:pt>
                <c:pt idx="246">
                  <c:v>6875</c:v>
                </c:pt>
                <c:pt idx="247">
                  <c:v>6546.6</c:v>
                </c:pt>
                <c:pt idx="248">
                  <c:v>6571.5</c:v>
                </c:pt>
                <c:pt idx="249">
                  <c:v>6521.9</c:v>
                </c:pt>
                <c:pt idx="250">
                  <c:v>6541.7</c:v>
                </c:pt>
                <c:pt idx="251">
                  <c:v>6528.5</c:v>
                </c:pt>
                <c:pt idx="252">
                  <c:v>6510</c:v>
                </c:pt>
                <c:pt idx="253">
                  <c:v>6530.1</c:v>
                </c:pt>
                <c:pt idx="254">
                  <c:v>6505.9</c:v>
                </c:pt>
                <c:pt idx="255">
                  <c:v>6525.2</c:v>
                </c:pt>
                <c:pt idx="256">
                  <c:v>6507.7</c:v>
                </c:pt>
                <c:pt idx="257">
                  <c:v>6531.5</c:v>
                </c:pt>
                <c:pt idx="258">
                  <c:v>6531.7</c:v>
                </c:pt>
                <c:pt idx="259">
                  <c:v>6548.5</c:v>
                </c:pt>
                <c:pt idx="260">
                  <c:v>6519.8</c:v>
                </c:pt>
                <c:pt idx="261">
                  <c:v>6508.3</c:v>
                </c:pt>
                <c:pt idx="262">
                  <c:v>6548.5</c:v>
                </c:pt>
                <c:pt idx="263">
                  <c:v>6512.9</c:v>
                </c:pt>
                <c:pt idx="264">
                  <c:v>6545</c:v>
                </c:pt>
                <c:pt idx="265">
                  <c:v>6535.9</c:v>
                </c:pt>
                <c:pt idx="266">
                  <c:v>6521.8</c:v>
                </c:pt>
                <c:pt idx="267">
                  <c:v>6544.3</c:v>
                </c:pt>
                <c:pt idx="268">
                  <c:v>6513.8</c:v>
                </c:pt>
                <c:pt idx="269">
                  <c:v>6498.7</c:v>
                </c:pt>
                <c:pt idx="270">
                  <c:v>6525.6</c:v>
                </c:pt>
                <c:pt idx="271">
                  <c:v>6528.3</c:v>
                </c:pt>
                <c:pt idx="272">
                  <c:v>6520.6</c:v>
                </c:pt>
                <c:pt idx="273">
                  <c:v>6541.4</c:v>
                </c:pt>
                <c:pt idx="274">
                  <c:v>6531.5</c:v>
                </c:pt>
                <c:pt idx="275">
                  <c:v>6524.9</c:v>
                </c:pt>
                <c:pt idx="276">
                  <c:v>6513.2</c:v>
                </c:pt>
                <c:pt idx="277">
                  <c:v>6538.8</c:v>
                </c:pt>
                <c:pt idx="278">
                  <c:v>6518.4</c:v>
                </c:pt>
                <c:pt idx="279">
                  <c:v>6541.4</c:v>
                </c:pt>
                <c:pt idx="280">
                  <c:v>6491.9</c:v>
                </c:pt>
                <c:pt idx="281">
                  <c:v>6524.3</c:v>
                </c:pt>
                <c:pt idx="282">
                  <c:v>6525.6</c:v>
                </c:pt>
                <c:pt idx="283">
                  <c:v>6541.9</c:v>
                </c:pt>
                <c:pt idx="284">
                  <c:v>6542.3</c:v>
                </c:pt>
                <c:pt idx="285">
                  <c:v>6507</c:v>
                </c:pt>
                <c:pt idx="286">
                  <c:v>6512.8</c:v>
                </c:pt>
                <c:pt idx="287">
                  <c:v>6528.8</c:v>
                </c:pt>
                <c:pt idx="288">
                  <c:v>6529</c:v>
                </c:pt>
                <c:pt idx="289">
                  <c:v>6526.9</c:v>
                </c:pt>
                <c:pt idx="290">
                  <c:v>6534.9</c:v>
                </c:pt>
                <c:pt idx="291">
                  <c:v>6523</c:v>
                </c:pt>
                <c:pt idx="292">
                  <c:v>6520</c:v>
                </c:pt>
                <c:pt idx="293">
                  <c:v>6558.5</c:v>
                </c:pt>
                <c:pt idx="294">
                  <c:v>6515.8</c:v>
                </c:pt>
                <c:pt idx="295">
                  <c:v>6530.4</c:v>
                </c:pt>
                <c:pt idx="296">
                  <c:v>6545.2</c:v>
                </c:pt>
                <c:pt idx="297">
                  <c:v>6521.9</c:v>
                </c:pt>
                <c:pt idx="298">
                  <c:v>6546.3</c:v>
                </c:pt>
                <c:pt idx="299">
                  <c:v>6525.1</c:v>
                </c:pt>
              </c:numCache>
            </c:numRef>
          </c:val>
          <c:smooth val="0"/>
        </c:ser>
        <c:ser>
          <c:idx val="3"/>
          <c:order val="3"/>
          <c:tx>
            <c:strRef>
              <c:f>DISKWRITE!$E$1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DISKWRITE!$A$2:$A$301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DISKWRITE!$E$2:$E$301</c:f>
              <c:numCache>
                <c:formatCode>General</c:formatCode>
                <c:ptCount val="300"/>
                <c:pt idx="0">
                  <c:v>0</c:v>
                </c:pt>
                <c:pt idx="1">
                  <c:v>0</c:v>
                </c:pt>
                <c:pt idx="2">
                  <c:v>0</c:v>
                </c:pt>
                <c:pt idx="3">
                  <c:v>0</c:v>
                </c:pt>
                <c:pt idx="4">
                  <c:v>0</c:v>
                </c:pt>
                <c:pt idx="5">
                  <c:v>0</c:v>
                </c:pt>
                <c:pt idx="6">
                  <c:v>0</c:v>
                </c:pt>
                <c:pt idx="7">
                  <c:v>0</c:v>
                </c:pt>
                <c:pt idx="8">
                  <c:v>8.8</c:v>
                </c:pt>
                <c:pt idx="9">
                  <c:v>2</c:v>
                </c:pt>
                <c:pt idx="10">
                  <c:v>13.2</c:v>
                </c:pt>
                <c:pt idx="11">
                  <c:v>12</c:v>
                </c:pt>
                <c:pt idx="12">
                  <c:v>17.2</c:v>
                </c:pt>
                <c:pt idx="13">
                  <c:v>0</c:v>
                </c:pt>
                <c:pt idx="14">
                  <c:v>12.8</c:v>
                </c:pt>
                <c:pt idx="15">
                  <c:v>12.8</c:v>
                </c:pt>
                <c:pt idx="16">
                  <c:v>26</c:v>
                </c:pt>
                <c:pt idx="17">
                  <c:v>12.4</c:v>
                </c:pt>
                <c:pt idx="18">
                  <c:v>0.4</c:v>
                </c:pt>
                <c:pt idx="19">
                  <c:v>13.6</c:v>
                </c:pt>
                <c:pt idx="20">
                  <c:v>13.6</c:v>
                </c:pt>
                <c:pt idx="21">
                  <c:v>10.4</c:v>
                </c:pt>
                <c:pt idx="22">
                  <c:v>0</c:v>
                </c:pt>
                <c:pt idx="23">
                  <c:v>14.8</c:v>
                </c:pt>
                <c:pt idx="24">
                  <c:v>24</c:v>
                </c:pt>
                <c:pt idx="25">
                  <c:v>6.4</c:v>
                </c:pt>
                <c:pt idx="26">
                  <c:v>13.2</c:v>
                </c:pt>
                <c:pt idx="27">
                  <c:v>7.2</c:v>
                </c:pt>
                <c:pt idx="28">
                  <c:v>20.8</c:v>
                </c:pt>
                <c:pt idx="29">
                  <c:v>53.2</c:v>
                </c:pt>
                <c:pt idx="30">
                  <c:v>14</c:v>
                </c:pt>
                <c:pt idx="31">
                  <c:v>5.2</c:v>
                </c:pt>
                <c:pt idx="32">
                  <c:v>23.6</c:v>
                </c:pt>
                <c:pt idx="33">
                  <c:v>6.4</c:v>
                </c:pt>
                <c:pt idx="34">
                  <c:v>23.6</c:v>
                </c:pt>
                <c:pt idx="35">
                  <c:v>8.8</c:v>
                </c:pt>
                <c:pt idx="36">
                  <c:v>0</c:v>
                </c:pt>
                <c:pt idx="37">
                  <c:v>26.4</c:v>
                </c:pt>
                <c:pt idx="38">
                  <c:v>32</c:v>
                </c:pt>
                <c:pt idx="39">
                  <c:v>0</c:v>
                </c:pt>
                <c:pt idx="40">
                  <c:v>20.8</c:v>
                </c:pt>
                <c:pt idx="41">
                  <c:v>0</c:v>
                </c:pt>
                <c:pt idx="42">
                  <c:v>29.2</c:v>
                </c:pt>
                <c:pt idx="43">
                  <c:v>30</c:v>
                </c:pt>
                <c:pt idx="44">
                  <c:v>10.8</c:v>
                </c:pt>
                <c:pt idx="45">
                  <c:v>16.8</c:v>
                </c:pt>
                <c:pt idx="46">
                  <c:v>17.2</c:v>
                </c:pt>
                <c:pt idx="47">
                  <c:v>2.8</c:v>
                </c:pt>
                <c:pt idx="48">
                  <c:v>24.8</c:v>
                </c:pt>
                <c:pt idx="49">
                  <c:v>12.4</c:v>
                </c:pt>
                <c:pt idx="50">
                  <c:v>18.4</c:v>
                </c:pt>
                <c:pt idx="51">
                  <c:v>9.6</c:v>
                </c:pt>
                <c:pt idx="52">
                  <c:v>27.6</c:v>
                </c:pt>
                <c:pt idx="53">
                  <c:v>0</c:v>
                </c:pt>
                <c:pt idx="54">
                  <c:v>23.6</c:v>
                </c:pt>
                <c:pt idx="55">
                  <c:v>17.6</c:v>
                </c:pt>
                <c:pt idx="56">
                  <c:v>16.8</c:v>
                </c:pt>
                <c:pt idx="57">
                  <c:v>22.4</c:v>
                </c:pt>
                <c:pt idx="58">
                  <c:v>35.2</c:v>
                </c:pt>
                <c:pt idx="59">
                  <c:v>28.8</c:v>
                </c:pt>
                <c:pt idx="60">
                  <c:v>0</c:v>
                </c:pt>
                <c:pt idx="61">
                  <c:v>188.8</c:v>
                </c:pt>
                <c:pt idx="62">
                  <c:v>32.8</c:v>
                </c:pt>
                <c:pt idx="63">
                  <c:v>34.8</c:v>
                </c:pt>
                <c:pt idx="64">
                  <c:v>18.4</c:v>
                </c:pt>
                <c:pt idx="65">
                  <c:v>0</c:v>
                </c:pt>
                <c:pt idx="66">
                  <c:v>34.8</c:v>
                </c:pt>
                <c:pt idx="67">
                  <c:v>10</c:v>
                </c:pt>
                <c:pt idx="68">
                  <c:v>30</c:v>
                </c:pt>
                <c:pt idx="69">
                  <c:v>9.2</c:v>
                </c:pt>
                <c:pt idx="70">
                  <c:v>15.6</c:v>
                </c:pt>
                <c:pt idx="71">
                  <c:v>26</c:v>
                </c:pt>
                <c:pt idx="72">
                  <c:v>252</c:v>
                </c:pt>
                <c:pt idx="73">
                  <c:v>266.4</c:v>
                </c:pt>
                <c:pt idx="74">
                  <c:v>113.6</c:v>
                </c:pt>
                <c:pt idx="75">
                  <c:v>755.9</c:v>
                </c:pt>
                <c:pt idx="76">
                  <c:v>10.4</c:v>
                </c:pt>
                <c:pt idx="77">
                  <c:v>1335.8</c:v>
                </c:pt>
                <c:pt idx="78">
                  <c:v>0.4</c:v>
                </c:pt>
                <c:pt idx="79">
                  <c:v>4523.8</c:v>
                </c:pt>
                <c:pt idx="80">
                  <c:v>0</c:v>
                </c:pt>
                <c:pt idx="81">
                  <c:v>0</c:v>
                </c:pt>
                <c:pt idx="82">
                  <c:v>0</c:v>
                </c:pt>
                <c:pt idx="83">
                  <c:v>0.4</c:v>
                </c:pt>
                <c:pt idx="84">
                  <c:v>8</c:v>
                </c:pt>
                <c:pt idx="85">
                  <c:v>54.4</c:v>
                </c:pt>
                <c:pt idx="86">
                  <c:v>0.4</c:v>
                </c:pt>
                <c:pt idx="87">
                  <c:v>326</c:v>
                </c:pt>
                <c:pt idx="88">
                  <c:v>2447.6</c:v>
                </c:pt>
                <c:pt idx="89">
                  <c:v>3.2</c:v>
                </c:pt>
                <c:pt idx="90">
                  <c:v>0</c:v>
                </c:pt>
                <c:pt idx="91">
                  <c:v>34</c:v>
                </c:pt>
                <c:pt idx="92">
                  <c:v>31.6</c:v>
                </c:pt>
                <c:pt idx="93">
                  <c:v>0</c:v>
                </c:pt>
                <c:pt idx="94">
                  <c:v>1.6</c:v>
                </c:pt>
                <c:pt idx="95">
                  <c:v>775.5</c:v>
                </c:pt>
                <c:pt idx="96">
                  <c:v>58.8</c:v>
                </c:pt>
                <c:pt idx="97">
                  <c:v>0</c:v>
                </c:pt>
                <c:pt idx="98">
                  <c:v>528.3</c:v>
                </c:pt>
                <c:pt idx="99">
                  <c:v>0</c:v>
                </c:pt>
                <c:pt idx="100">
                  <c:v>0</c:v>
                </c:pt>
                <c:pt idx="101">
                  <c:v>7.6</c:v>
                </c:pt>
                <c:pt idx="102">
                  <c:v>0</c:v>
                </c:pt>
                <c:pt idx="103">
                  <c:v>300.8</c:v>
                </c:pt>
                <c:pt idx="104">
                  <c:v>0</c:v>
                </c:pt>
                <c:pt idx="105">
                  <c:v>0</c:v>
                </c:pt>
                <c:pt idx="106">
                  <c:v>0</c:v>
                </c:pt>
                <c:pt idx="107">
                  <c:v>36.4</c:v>
                </c:pt>
                <c:pt idx="108">
                  <c:v>0</c:v>
                </c:pt>
                <c:pt idx="109">
                  <c:v>0</c:v>
                </c:pt>
                <c:pt idx="110">
                  <c:v>50</c:v>
                </c:pt>
                <c:pt idx="111">
                  <c:v>19.2</c:v>
                </c:pt>
                <c:pt idx="112">
                  <c:v>390.7</c:v>
                </c:pt>
                <c:pt idx="113">
                  <c:v>26.4</c:v>
                </c:pt>
                <c:pt idx="114">
                  <c:v>0</c:v>
                </c:pt>
                <c:pt idx="115">
                  <c:v>77.2</c:v>
                </c:pt>
                <c:pt idx="116">
                  <c:v>0</c:v>
                </c:pt>
                <c:pt idx="117">
                  <c:v>0</c:v>
                </c:pt>
                <c:pt idx="118">
                  <c:v>63.6</c:v>
                </c:pt>
                <c:pt idx="119">
                  <c:v>0</c:v>
                </c:pt>
                <c:pt idx="120">
                  <c:v>49.2</c:v>
                </c:pt>
                <c:pt idx="121">
                  <c:v>68.4</c:v>
                </c:pt>
                <c:pt idx="122">
                  <c:v>187.2</c:v>
                </c:pt>
                <c:pt idx="123">
                  <c:v>24.4</c:v>
                </c:pt>
                <c:pt idx="124">
                  <c:v>0</c:v>
                </c:pt>
                <c:pt idx="125">
                  <c:v>0</c:v>
                </c:pt>
                <c:pt idx="126">
                  <c:v>56.8</c:v>
                </c:pt>
                <c:pt idx="127">
                  <c:v>0</c:v>
                </c:pt>
                <c:pt idx="128">
                  <c:v>0</c:v>
                </c:pt>
                <c:pt idx="129">
                  <c:v>1.6</c:v>
                </c:pt>
                <c:pt idx="130">
                  <c:v>0</c:v>
                </c:pt>
                <c:pt idx="131">
                  <c:v>0</c:v>
                </c:pt>
                <c:pt idx="132">
                  <c:v>48</c:v>
                </c:pt>
                <c:pt idx="133">
                  <c:v>0</c:v>
                </c:pt>
                <c:pt idx="134">
                  <c:v>52.8</c:v>
                </c:pt>
                <c:pt idx="135">
                  <c:v>0</c:v>
                </c:pt>
                <c:pt idx="136">
                  <c:v>32</c:v>
                </c:pt>
                <c:pt idx="137">
                  <c:v>44.8</c:v>
                </c:pt>
                <c:pt idx="138">
                  <c:v>0</c:v>
                </c:pt>
                <c:pt idx="139">
                  <c:v>35.6</c:v>
                </c:pt>
                <c:pt idx="140">
                  <c:v>0</c:v>
                </c:pt>
                <c:pt idx="141">
                  <c:v>42.8</c:v>
                </c:pt>
                <c:pt idx="142">
                  <c:v>90.4</c:v>
                </c:pt>
                <c:pt idx="143">
                  <c:v>21.6</c:v>
                </c:pt>
                <c:pt idx="144">
                  <c:v>105.2</c:v>
                </c:pt>
                <c:pt idx="145">
                  <c:v>0</c:v>
                </c:pt>
                <c:pt idx="146">
                  <c:v>0</c:v>
                </c:pt>
                <c:pt idx="147">
                  <c:v>0</c:v>
                </c:pt>
                <c:pt idx="148">
                  <c:v>64.4</c:v>
                </c:pt>
                <c:pt idx="149">
                  <c:v>0</c:v>
                </c:pt>
                <c:pt idx="150">
                  <c:v>76.8</c:v>
                </c:pt>
                <c:pt idx="151">
                  <c:v>0</c:v>
                </c:pt>
                <c:pt idx="152">
                  <c:v>75.2</c:v>
                </c:pt>
                <c:pt idx="153">
                  <c:v>0</c:v>
                </c:pt>
                <c:pt idx="154">
                  <c:v>158.8</c:v>
                </c:pt>
                <c:pt idx="155">
                  <c:v>26.4</c:v>
                </c:pt>
                <c:pt idx="156">
                  <c:v>0</c:v>
                </c:pt>
                <c:pt idx="157">
                  <c:v>0</c:v>
                </c:pt>
                <c:pt idx="158">
                  <c:v>0</c:v>
                </c:pt>
                <c:pt idx="159">
                  <c:v>115.6</c:v>
                </c:pt>
                <c:pt idx="160">
                  <c:v>0</c:v>
                </c:pt>
                <c:pt idx="161">
                  <c:v>15.6</c:v>
                </c:pt>
                <c:pt idx="162">
                  <c:v>0</c:v>
                </c:pt>
                <c:pt idx="163">
                  <c:v>0</c:v>
                </c:pt>
                <c:pt idx="164">
                  <c:v>66</c:v>
                </c:pt>
                <c:pt idx="165">
                  <c:v>0</c:v>
                </c:pt>
                <c:pt idx="166">
                  <c:v>0</c:v>
                </c:pt>
                <c:pt idx="167">
                  <c:v>10</c:v>
                </c:pt>
                <c:pt idx="168">
                  <c:v>0</c:v>
                </c:pt>
                <c:pt idx="169">
                  <c:v>0</c:v>
                </c:pt>
                <c:pt idx="170">
                  <c:v>226.8</c:v>
                </c:pt>
                <c:pt idx="171">
                  <c:v>0</c:v>
                </c:pt>
                <c:pt idx="172">
                  <c:v>0</c:v>
                </c:pt>
                <c:pt idx="173">
                  <c:v>17.2</c:v>
                </c:pt>
                <c:pt idx="174">
                  <c:v>0</c:v>
                </c:pt>
                <c:pt idx="175">
                  <c:v>0</c:v>
                </c:pt>
                <c:pt idx="176">
                  <c:v>1384.2</c:v>
                </c:pt>
                <c:pt idx="177">
                  <c:v>0</c:v>
                </c:pt>
                <c:pt idx="178">
                  <c:v>33.2</c:v>
                </c:pt>
                <c:pt idx="179">
                  <c:v>14.8</c:v>
                </c:pt>
                <c:pt idx="180">
                  <c:v>18.8</c:v>
                </c:pt>
                <c:pt idx="181">
                  <c:v>0</c:v>
                </c:pt>
                <c:pt idx="182">
                  <c:v>0</c:v>
                </c:pt>
                <c:pt idx="183">
                  <c:v>0</c:v>
                </c:pt>
                <c:pt idx="184">
                  <c:v>0</c:v>
                </c:pt>
                <c:pt idx="185">
                  <c:v>0</c:v>
                </c:pt>
                <c:pt idx="186">
                  <c:v>0</c:v>
                </c:pt>
                <c:pt idx="187">
                  <c:v>0</c:v>
                </c:pt>
                <c:pt idx="188">
                  <c:v>0</c:v>
                </c:pt>
                <c:pt idx="189">
                  <c:v>0</c:v>
                </c:pt>
                <c:pt idx="190">
                  <c:v>0</c:v>
                </c:pt>
                <c:pt idx="191">
                  <c:v>10.8</c:v>
                </c:pt>
                <c:pt idx="192">
                  <c:v>0</c:v>
                </c:pt>
                <c:pt idx="193">
                  <c:v>0</c:v>
                </c:pt>
                <c:pt idx="194">
                  <c:v>0</c:v>
                </c:pt>
                <c:pt idx="195">
                  <c:v>0</c:v>
                </c:pt>
                <c:pt idx="196">
                  <c:v>8.8</c:v>
                </c:pt>
                <c:pt idx="197">
                  <c:v>0</c:v>
                </c:pt>
                <c:pt idx="198">
                  <c:v>0</c:v>
                </c:pt>
                <c:pt idx="199">
                  <c:v>26</c:v>
                </c:pt>
                <c:pt idx="200">
                  <c:v>0</c:v>
                </c:pt>
                <c:pt idx="201">
                  <c:v>0</c:v>
                </c:pt>
                <c:pt idx="202">
                  <c:v>0</c:v>
                </c:pt>
                <c:pt idx="203">
                  <c:v>0</c:v>
                </c:pt>
                <c:pt idx="204">
                  <c:v>101.6</c:v>
                </c:pt>
                <c:pt idx="205">
                  <c:v>0</c:v>
                </c:pt>
                <c:pt idx="206">
                  <c:v>0</c:v>
                </c:pt>
                <c:pt idx="207">
                  <c:v>0</c:v>
                </c:pt>
                <c:pt idx="208">
                  <c:v>28.8</c:v>
                </c:pt>
                <c:pt idx="209">
                  <c:v>0</c:v>
                </c:pt>
                <c:pt idx="210">
                  <c:v>10</c:v>
                </c:pt>
                <c:pt idx="211">
                  <c:v>0</c:v>
                </c:pt>
                <c:pt idx="212">
                  <c:v>0</c:v>
                </c:pt>
                <c:pt idx="213">
                  <c:v>0</c:v>
                </c:pt>
                <c:pt idx="214">
                  <c:v>17.2</c:v>
                </c:pt>
                <c:pt idx="215">
                  <c:v>0</c:v>
                </c:pt>
                <c:pt idx="216">
                  <c:v>0</c:v>
                </c:pt>
                <c:pt idx="217">
                  <c:v>0</c:v>
                </c:pt>
                <c:pt idx="218">
                  <c:v>0</c:v>
                </c:pt>
                <c:pt idx="219">
                  <c:v>0</c:v>
                </c:pt>
                <c:pt idx="220">
                  <c:v>0</c:v>
                </c:pt>
                <c:pt idx="221">
                  <c:v>0</c:v>
                </c:pt>
                <c:pt idx="222">
                  <c:v>24.8</c:v>
                </c:pt>
                <c:pt idx="223">
                  <c:v>0</c:v>
                </c:pt>
                <c:pt idx="224">
                  <c:v>0</c:v>
                </c:pt>
                <c:pt idx="225">
                  <c:v>0</c:v>
                </c:pt>
                <c:pt idx="226">
                  <c:v>0</c:v>
                </c:pt>
                <c:pt idx="227">
                  <c:v>8</c:v>
                </c:pt>
                <c:pt idx="228">
                  <c:v>460.8</c:v>
                </c:pt>
                <c:pt idx="229">
                  <c:v>0</c:v>
                </c:pt>
                <c:pt idx="230">
                  <c:v>0</c:v>
                </c:pt>
                <c:pt idx="231">
                  <c:v>0</c:v>
                </c:pt>
                <c:pt idx="232">
                  <c:v>0</c:v>
                </c:pt>
                <c:pt idx="233">
                  <c:v>6</c:v>
                </c:pt>
                <c:pt idx="234">
                  <c:v>0</c:v>
                </c:pt>
                <c:pt idx="235">
                  <c:v>0</c:v>
                </c:pt>
                <c:pt idx="236">
                  <c:v>16</c:v>
                </c:pt>
                <c:pt idx="237">
                  <c:v>0</c:v>
                </c:pt>
                <c:pt idx="238">
                  <c:v>36.8</c:v>
                </c:pt>
                <c:pt idx="239">
                  <c:v>0</c:v>
                </c:pt>
                <c:pt idx="240">
                  <c:v>38</c:v>
                </c:pt>
                <c:pt idx="241">
                  <c:v>0</c:v>
                </c:pt>
                <c:pt idx="242">
                  <c:v>0</c:v>
                </c:pt>
                <c:pt idx="243">
                  <c:v>18.4</c:v>
                </c:pt>
                <c:pt idx="244">
                  <c:v>0</c:v>
                </c:pt>
                <c:pt idx="245">
                  <c:v>9.6</c:v>
                </c:pt>
                <c:pt idx="246">
                  <c:v>0</c:v>
                </c:pt>
                <c:pt idx="247">
                  <c:v>0</c:v>
                </c:pt>
                <c:pt idx="248">
                  <c:v>0</c:v>
                </c:pt>
                <c:pt idx="249">
                  <c:v>0</c:v>
                </c:pt>
                <c:pt idx="250">
                  <c:v>0</c:v>
                </c:pt>
                <c:pt idx="251">
                  <c:v>0</c:v>
                </c:pt>
                <c:pt idx="252">
                  <c:v>0</c:v>
                </c:pt>
                <c:pt idx="253">
                  <c:v>16.4</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1465.8</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4"/>
          <c:order val="4"/>
          <c:tx>
            <c:strRef>
              <c:f>DISKWRITE!$F$1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DISKWRITE!$A$2:$A$301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DISKWRITE!$F$2:$F$301</c:f>
              <c:numCache>
                <c:formatCode>General</c:formatCode>
                <c:ptCount val="300"/>
                <c:pt idx="0">
                  <c:v>140.3</c:v>
                </c:pt>
                <c:pt idx="1">
                  <c:v>98.1</c:v>
                </c:pt>
                <c:pt idx="2">
                  <c:v>143.6</c:v>
                </c:pt>
                <c:pt idx="3">
                  <c:v>129.1</c:v>
                </c:pt>
                <c:pt idx="4">
                  <c:v>115</c:v>
                </c:pt>
                <c:pt idx="5">
                  <c:v>93.2</c:v>
                </c:pt>
                <c:pt idx="6">
                  <c:v>145.3</c:v>
                </c:pt>
                <c:pt idx="7">
                  <c:v>117.4</c:v>
                </c:pt>
                <c:pt idx="8">
                  <c:v>94</c:v>
                </c:pt>
                <c:pt idx="9">
                  <c:v>90.3</c:v>
                </c:pt>
                <c:pt idx="10">
                  <c:v>84</c:v>
                </c:pt>
                <c:pt idx="11">
                  <c:v>127.5</c:v>
                </c:pt>
                <c:pt idx="12">
                  <c:v>112.7</c:v>
                </c:pt>
                <c:pt idx="13">
                  <c:v>104</c:v>
                </c:pt>
                <c:pt idx="14">
                  <c:v>142.8</c:v>
                </c:pt>
                <c:pt idx="15">
                  <c:v>107.9</c:v>
                </c:pt>
                <c:pt idx="16">
                  <c:v>100.9</c:v>
                </c:pt>
                <c:pt idx="17">
                  <c:v>106.9</c:v>
                </c:pt>
                <c:pt idx="18">
                  <c:v>127.1</c:v>
                </c:pt>
                <c:pt idx="19">
                  <c:v>98.3</c:v>
                </c:pt>
                <c:pt idx="20">
                  <c:v>94.7</c:v>
                </c:pt>
                <c:pt idx="21">
                  <c:v>98.8</c:v>
                </c:pt>
                <c:pt idx="22">
                  <c:v>79.9</c:v>
                </c:pt>
                <c:pt idx="23">
                  <c:v>69.8</c:v>
                </c:pt>
                <c:pt idx="24">
                  <c:v>71.8</c:v>
                </c:pt>
                <c:pt idx="25">
                  <c:v>79.7</c:v>
                </c:pt>
                <c:pt idx="26">
                  <c:v>87.2</c:v>
                </c:pt>
                <c:pt idx="27">
                  <c:v>88.5</c:v>
                </c:pt>
                <c:pt idx="28">
                  <c:v>115.5</c:v>
                </c:pt>
                <c:pt idx="29">
                  <c:v>83.1</c:v>
                </c:pt>
                <c:pt idx="30">
                  <c:v>93.3</c:v>
                </c:pt>
                <c:pt idx="31">
                  <c:v>89.4</c:v>
                </c:pt>
                <c:pt idx="32">
                  <c:v>66.5</c:v>
                </c:pt>
                <c:pt idx="33">
                  <c:v>97.6</c:v>
                </c:pt>
                <c:pt idx="34">
                  <c:v>106.2</c:v>
                </c:pt>
                <c:pt idx="35">
                  <c:v>92</c:v>
                </c:pt>
                <c:pt idx="36">
                  <c:v>121.1</c:v>
                </c:pt>
                <c:pt idx="37">
                  <c:v>106.8</c:v>
                </c:pt>
                <c:pt idx="38">
                  <c:v>100.2</c:v>
                </c:pt>
                <c:pt idx="39">
                  <c:v>97.7</c:v>
                </c:pt>
                <c:pt idx="40">
                  <c:v>120.3</c:v>
                </c:pt>
                <c:pt idx="41">
                  <c:v>84.5</c:v>
                </c:pt>
                <c:pt idx="42">
                  <c:v>92.5</c:v>
                </c:pt>
                <c:pt idx="43">
                  <c:v>99.1</c:v>
                </c:pt>
                <c:pt idx="44">
                  <c:v>83</c:v>
                </c:pt>
                <c:pt idx="45">
                  <c:v>167.3</c:v>
                </c:pt>
                <c:pt idx="46">
                  <c:v>107.9</c:v>
                </c:pt>
                <c:pt idx="47">
                  <c:v>100.3</c:v>
                </c:pt>
                <c:pt idx="48">
                  <c:v>135.7</c:v>
                </c:pt>
                <c:pt idx="49">
                  <c:v>85.1</c:v>
                </c:pt>
                <c:pt idx="50">
                  <c:v>94.8</c:v>
                </c:pt>
                <c:pt idx="51">
                  <c:v>85.6</c:v>
                </c:pt>
                <c:pt idx="52">
                  <c:v>83.3</c:v>
                </c:pt>
                <c:pt idx="53">
                  <c:v>83.5</c:v>
                </c:pt>
                <c:pt idx="54">
                  <c:v>101.7</c:v>
                </c:pt>
                <c:pt idx="55">
                  <c:v>81.1</c:v>
                </c:pt>
                <c:pt idx="56">
                  <c:v>68.4</c:v>
                </c:pt>
                <c:pt idx="57">
                  <c:v>97.2</c:v>
                </c:pt>
                <c:pt idx="58">
                  <c:v>185.6</c:v>
                </c:pt>
                <c:pt idx="59">
                  <c:v>134</c:v>
                </c:pt>
                <c:pt idx="60">
                  <c:v>138.4</c:v>
                </c:pt>
                <c:pt idx="61">
                  <c:v>105.5</c:v>
                </c:pt>
                <c:pt idx="62">
                  <c:v>126.4</c:v>
                </c:pt>
                <c:pt idx="63">
                  <c:v>126.2</c:v>
                </c:pt>
                <c:pt idx="64">
                  <c:v>100.2</c:v>
                </c:pt>
                <c:pt idx="65">
                  <c:v>105.4</c:v>
                </c:pt>
                <c:pt idx="66">
                  <c:v>132.6</c:v>
                </c:pt>
                <c:pt idx="67">
                  <c:v>114.7</c:v>
                </c:pt>
                <c:pt idx="68">
                  <c:v>113.6</c:v>
                </c:pt>
                <c:pt idx="69">
                  <c:v>95</c:v>
                </c:pt>
                <c:pt idx="70">
                  <c:v>98.7</c:v>
                </c:pt>
                <c:pt idx="71">
                  <c:v>96</c:v>
                </c:pt>
                <c:pt idx="72">
                  <c:v>122.3</c:v>
                </c:pt>
                <c:pt idx="73">
                  <c:v>112.3</c:v>
                </c:pt>
                <c:pt idx="74">
                  <c:v>111.3</c:v>
                </c:pt>
                <c:pt idx="75">
                  <c:v>131.8</c:v>
                </c:pt>
                <c:pt idx="76">
                  <c:v>139.4</c:v>
                </c:pt>
                <c:pt idx="77">
                  <c:v>143.8</c:v>
                </c:pt>
                <c:pt idx="78">
                  <c:v>105.7</c:v>
                </c:pt>
                <c:pt idx="79">
                  <c:v>150.8</c:v>
                </c:pt>
                <c:pt idx="80">
                  <c:v>97.3</c:v>
                </c:pt>
                <c:pt idx="81">
                  <c:v>119.6</c:v>
                </c:pt>
                <c:pt idx="82">
                  <c:v>137.2</c:v>
                </c:pt>
                <c:pt idx="83">
                  <c:v>116</c:v>
                </c:pt>
                <c:pt idx="84">
                  <c:v>104.3</c:v>
                </c:pt>
                <c:pt idx="85">
                  <c:v>97.6</c:v>
                </c:pt>
                <c:pt idx="86">
                  <c:v>89.7</c:v>
                </c:pt>
                <c:pt idx="87">
                  <c:v>122.2</c:v>
                </c:pt>
                <c:pt idx="88">
                  <c:v>106</c:v>
                </c:pt>
                <c:pt idx="89">
                  <c:v>100.3</c:v>
                </c:pt>
                <c:pt idx="90">
                  <c:v>117.7</c:v>
                </c:pt>
                <c:pt idx="91">
                  <c:v>124.3</c:v>
                </c:pt>
                <c:pt idx="92">
                  <c:v>98.1</c:v>
                </c:pt>
                <c:pt idx="93">
                  <c:v>134.5</c:v>
                </c:pt>
                <c:pt idx="94">
                  <c:v>131.3</c:v>
                </c:pt>
                <c:pt idx="95">
                  <c:v>142.8</c:v>
                </c:pt>
                <c:pt idx="96">
                  <c:v>101.9</c:v>
                </c:pt>
                <c:pt idx="97">
                  <c:v>109.5</c:v>
                </c:pt>
                <c:pt idx="98">
                  <c:v>110.4</c:v>
                </c:pt>
                <c:pt idx="99">
                  <c:v>106.9</c:v>
                </c:pt>
                <c:pt idx="100">
                  <c:v>119.2</c:v>
                </c:pt>
                <c:pt idx="101">
                  <c:v>91.2</c:v>
                </c:pt>
                <c:pt idx="102">
                  <c:v>114.2</c:v>
                </c:pt>
                <c:pt idx="103">
                  <c:v>136.9</c:v>
                </c:pt>
                <c:pt idx="104">
                  <c:v>97.3</c:v>
                </c:pt>
                <c:pt idx="105">
                  <c:v>99.8</c:v>
                </c:pt>
                <c:pt idx="106">
                  <c:v>186.3</c:v>
                </c:pt>
                <c:pt idx="107">
                  <c:v>112.1</c:v>
                </c:pt>
                <c:pt idx="108">
                  <c:v>154.6</c:v>
                </c:pt>
                <c:pt idx="109">
                  <c:v>88.8</c:v>
                </c:pt>
                <c:pt idx="110">
                  <c:v>103.7</c:v>
                </c:pt>
                <c:pt idx="111">
                  <c:v>106.4</c:v>
                </c:pt>
                <c:pt idx="112">
                  <c:v>94.6</c:v>
                </c:pt>
                <c:pt idx="113">
                  <c:v>84.6</c:v>
                </c:pt>
                <c:pt idx="114">
                  <c:v>103.9</c:v>
                </c:pt>
                <c:pt idx="115">
                  <c:v>87.7</c:v>
                </c:pt>
                <c:pt idx="116">
                  <c:v>106.2</c:v>
                </c:pt>
                <c:pt idx="117">
                  <c:v>106.3</c:v>
                </c:pt>
                <c:pt idx="118">
                  <c:v>109.2</c:v>
                </c:pt>
                <c:pt idx="119">
                  <c:v>102.1</c:v>
                </c:pt>
                <c:pt idx="120">
                  <c:v>130.7</c:v>
                </c:pt>
                <c:pt idx="121">
                  <c:v>97.9</c:v>
                </c:pt>
                <c:pt idx="122">
                  <c:v>92.8</c:v>
                </c:pt>
                <c:pt idx="123">
                  <c:v>81.7</c:v>
                </c:pt>
                <c:pt idx="124">
                  <c:v>127.4</c:v>
                </c:pt>
                <c:pt idx="125">
                  <c:v>83.9</c:v>
                </c:pt>
                <c:pt idx="126">
                  <c:v>104.2</c:v>
                </c:pt>
                <c:pt idx="127">
                  <c:v>80.3</c:v>
                </c:pt>
                <c:pt idx="128">
                  <c:v>82.8</c:v>
                </c:pt>
                <c:pt idx="129">
                  <c:v>77.4</c:v>
                </c:pt>
                <c:pt idx="130">
                  <c:v>88.2</c:v>
                </c:pt>
                <c:pt idx="131">
                  <c:v>75.1</c:v>
                </c:pt>
                <c:pt idx="132">
                  <c:v>118.3</c:v>
                </c:pt>
                <c:pt idx="133">
                  <c:v>59.7</c:v>
                </c:pt>
                <c:pt idx="134">
                  <c:v>83.5</c:v>
                </c:pt>
                <c:pt idx="135">
                  <c:v>88.4</c:v>
                </c:pt>
                <c:pt idx="136">
                  <c:v>119</c:v>
                </c:pt>
                <c:pt idx="137">
                  <c:v>123.5</c:v>
                </c:pt>
                <c:pt idx="138">
                  <c:v>107.8</c:v>
                </c:pt>
                <c:pt idx="139">
                  <c:v>93.7</c:v>
                </c:pt>
                <c:pt idx="140">
                  <c:v>95.3</c:v>
                </c:pt>
                <c:pt idx="141">
                  <c:v>91.1</c:v>
                </c:pt>
                <c:pt idx="142">
                  <c:v>74.5</c:v>
                </c:pt>
                <c:pt idx="143">
                  <c:v>73.7</c:v>
                </c:pt>
                <c:pt idx="144">
                  <c:v>74.5</c:v>
                </c:pt>
                <c:pt idx="145">
                  <c:v>69.5</c:v>
                </c:pt>
                <c:pt idx="146">
                  <c:v>103.8</c:v>
                </c:pt>
                <c:pt idx="147">
                  <c:v>94.2</c:v>
                </c:pt>
                <c:pt idx="148">
                  <c:v>103.5</c:v>
                </c:pt>
                <c:pt idx="149">
                  <c:v>78</c:v>
                </c:pt>
                <c:pt idx="150">
                  <c:v>107.3</c:v>
                </c:pt>
                <c:pt idx="151">
                  <c:v>82.3</c:v>
                </c:pt>
                <c:pt idx="152">
                  <c:v>94</c:v>
                </c:pt>
                <c:pt idx="153">
                  <c:v>86.5</c:v>
                </c:pt>
                <c:pt idx="154">
                  <c:v>119.5</c:v>
                </c:pt>
                <c:pt idx="155">
                  <c:v>135.1</c:v>
                </c:pt>
                <c:pt idx="156">
                  <c:v>144.4</c:v>
                </c:pt>
                <c:pt idx="157">
                  <c:v>88.4</c:v>
                </c:pt>
                <c:pt idx="158">
                  <c:v>91</c:v>
                </c:pt>
                <c:pt idx="159">
                  <c:v>107.4</c:v>
                </c:pt>
                <c:pt idx="160">
                  <c:v>102.7</c:v>
                </c:pt>
                <c:pt idx="161">
                  <c:v>89.9</c:v>
                </c:pt>
                <c:pt idx="162">
                  <c:v>129.6</c:v>
                </c:pt>
                <c:pt idx="163">
                  <c:v>88.6</c:v>
                </c:pt>
                <c:pt idx="164">
                  <c:v>89.1</c:v>
                </c:pt>
                <c:pt idx="165">
                  <c:v>105.8</c:v>
                </c:pt>
                <c:pt idx="166">
                  <c:v>113.4</c:v>
                </c:pt>
                <c:pt idx="167">
                  <c:v>130.2</c:v>
                </c:pt>
                <c:pt idx="168">
                  <c:v>131.1</c:v>
                </c:pt>
                <c:pt idx="169">
                  <c:v>106.6</c:v>
                </c:pt>
                <c:pt idx="170">
                  <c:v>90.7</c:v>
                </c:pt>
                <c:pt idx="171">
                  <c:v>136.5</c:v>
                </c:pt>
                <c:pt idx="172">
                  <c:v>85.3</c:v>
                </c:pt>
                <c:pt idx="173">
                  <c:v>90.1</c:v>
                </c:pt>
                <c:pt idx="174">
                  <c:v>114.2</c:v>
                </c:pt>
                <c:pt idx="175">
                  <c:v>85.3</c:v>
                </c:pt>
                <c:pt idx="176">
                  <c:v>80.5</c:v>
                </c:pt>
                <c:pt idx="177">
                  <c:v>109.1</c:v>
                </c:pt>
                <c:pt idx="178">
                  <c:v>116.2</c:v>
                </c:pt>
                <c:pt idx="179">
                  <c:v>97.3</c:v>
                </c:pt>
                <c:pt idx="180">
                  <c:v>106.9</c:v>
                </c:pt>
                <c:pt idx="181">
                  <c:v>89.8</c:v>
                </c:pt>
                <c:pt idx="182">
                  <c:v>92</c:v>
                </c:pt>
                <c:pt idx="183">
                  <c:v>89.7</c:v>
                </c:pt>
                <c:pt idx="184">
                  <c:v>120.6</c:v>
                </c:pt>
                <c:pt idx="185">
                  <c:v>113.5</c:v>
                </c:pt>
                <c:pt idx="186">
                  <c:v>113.9</c:v>
                </c:pt>
                <c:pt idx="187">
                  <c:v>99.4</c:v>
                </c:pt>
                <c:pt idx="188">
                  <c:v>159.8</c:v>
                </c:pt>
                <c:pt idx="189">
                  <c:v>104.4</c:v>
                </c:pt>
                <c:pt idx="190">
                  <c:v>116.3</c:v>
                </c:pt>
                <c:pt idx="191">
                  <c:v>131.1</c:v>
                </c:pt>
                <c:pt idx="192">
                  <c:v>77.3</c:v>
                </c:pt>
                <c:pt idx="193">
                  <c:v>81.3</c:v>
                </c:pt>
                <c:pt idx="194">
                  <c:v>107.6</c:v>
                </c:pt>
                <c:pt idx="195">
                  <c:v>128.9</c:v>
                </c:pt>
                <c:pt idx="196">
                  <c:v>115.4</c:v>
                </c:pt>
                <c:pt idx="197">
                  <c:v>106</c:v>
                </c:pt>
                <c:pt idx="198">
                  <c:v>184</c:v>
                </c:pt>
                <c:pt idx="199">
                  <c:v>108.5</c:v>
                </c:pt>
                <c:pt idx="200">
                  <c:v>100.4</c:v>
                </c:pt>
                <c:pt idx="201">
                  <c:v>105.3</c:v>
                </c:pt>
                <c:pt idx="202">
                  <c:v>100.4</c:v>
                </c:pt>
                <c:pt idx="203">
                  <c:v>91.6</c:v>
                </c:pt>
                <c:pt idx="204">
                  <c:v>104.8</c:v>
                </c:pt>
                <c:pt idx="205">
                  <c:v>121.6</c:v>
                </c:pt>
                <c:pt idx="206">
                  <c:v>105.2</c:v>
                </c:pt>
                <c:pt idx="207">
                  <c:v>141.9</c:v>
                </c:pt>
                <c:pt idx="208">
                  <c:v>97</c:v>
                </c:pt>
                <c:pt idx="209">
                  <c:v>128.2</c:v>
                </c:pt>
                <c:pt idx="210">
                  <c:v>141.9</c:v>
                </c:pt>
                <c:pt idx="211">
                  <c:v>110</c:v>
                </c:pt>
                <c:pt idx="212">
                  <c:v>101.9</c:v>
                </c:pt>
                <c:pt idx="213">
                  <c:v>100.5</c:v>
                </c:pt>
                <c:pt idx="214">
                  <c:v>131.7</c:v>
                </c:pt>
                <c:pt idx="215">
                  <c:v>112.8</c:v>
                </c:pt>
                <c:pt idx="216">
                  <c:v>142.9</c:v>
                </c:pt>
                <c:pt idx="217">
                  <c:v>94.3</c:v>
                </c:pt>
                <c:pt idx="218">
                  <c:v>92.6</c:v>
                </c:pt>
                <c:pt idx="219">
                  <c:v>80.2</c:v>
                </c:pt>
                <c:pt idx="220">
                  <c:v>125.2</c:v>
                </c:pt>
                <c:pt idx="221">
                  <c:v>102.8</c:v>
                </c:pt>
                <c:pt idx="222">
                  <c:v>150.1</c:v>
                </c:pt>
                <c:pt idx="223">
                  <c:v>113.9</c:v>
                </c:pt>
                <c:pt idx="224">
                  <c:v>123.7</c:v>
                </c:pt>
                <c:pt idx="225">
                  <c:v>102.3</c:v>
                </c:pt>
                <c:pt idx="226">
                  <c:v>121.6</c:v>
                </c:pt>
                <c:pt idx="227">
                  <c:v>93.2</c:v>
                </c:pt>
                <c:pt idx="228">
                  <c:v>119.8</c:v>
                </c:pt>
                <c:pt idx="229">
                  <c:v>169.3</c:v>
                </c:pt>
                <c:pt idx="230">
                  <c:v>104.2</c:v>
                </c:pt>
                <c:pt idx="231">
                  <c:v>82</c:v>
                </c:pt>
                <c:pt idx="232">
                  <c:v>93.7</c:v>
                </c:pt>
                <c:pt idx="233">
                  <c:v>89.2</c:v>
                </c:pt>
                <c:pt idx="234">
                  <c:v>98.1</c:v>
                </c:pt>
                <c:pt idx="235">
                  <c:v>94.1</c:v>
                </c:pt>
                <c:pt idx="236">
                  <c:v>95.5</c:v>
                </c:pt>
                <c:pt idx="237">
                  <c:v>105.5</c:v>
                </c:pt>
                <c:pt idx="238">
                  <c:v>97.3</c:v>
                </c:pt>
                <c:pt idx="239">
                  <c:v>101.7</c:v>
                </c:pt>
                <c:pt idx="240">
                  <c:v>117.3</c:v>
                </c:pt>
                <c:pt idx="241">
                  <c:v>107.8</c:v>
                </c:pt>
                <c:pt idx="242">
                  <c:v>87.8</c:v>
                </c:pt>
                <c:pt idx="243">
                  <c:v>117.8</c:v>
                </c:pt>
                <c:pt idx="244">
                  <c:v>126.7</c:v>
                </c:pt>
                <c:pt idx="245">
                  <c:v>124.6</c:v>
                </c:pt>
                <c:pt idx="246">
                  <c:v>127.6</c:v>
                </c:pt>
                <c:pt idx="247">
                  <c:v>92.5</c:v>
                </c:pt>
                <c:pt idx="248">
                  <c:v>102</c:v>
                </c:pt>
                <c:pt idx="249">
                  <c:v>108.5</c:v>
                </c:pt>
                <c:pt idx="250">
                  <c:v>105</c:v>
                </c:pt>
                <c:pt idx="251">
                  <c:v>103.1</c:v>
                </c:pt>
                <c:pt idx="252">
                  <c:v>139.8</c:v>
                </c:pt>
                <c:pt idx="253">
                  <c:v>112.4</c:v>
                </c:pt>
                <c:pt idx="254">
                  <c:v>82</c:v>
                </c:pt>
                <c:pt idx="255">
                  <c:v>101.4</c:v>
                </c:pt>
                <c:pt idx="256">
                  <c:v>94.1</c:v>
                </c:pt>
                <c:pt idx="257">
                  <c:v>90.4</c:v>
                </c:pt>
                <c:pt idx="258">
                  <c:v>122.5</c:v>
                </c:pt>
                <c:pt idx="259">
                  <c:v>74.8</c:v>
                </c:pt>
                <c:pt idx="260">
                  <c:v>167.7</c:v>
                </c:pt>
                <c:pt idx="261">
                  <c:v>120.5</c:v>
                </c:pt>
                <c:pt idx="262">
                  <c:v>95.2</c:v>
                </c:pt>
                <c:pt idx="263">
                  <c:v>80.6</c:v>
                </c:pt>
                <c:pt idx="264">
                  <c:v>90.4</c:v>
                </c:pt>
                <c:pt idx="265">
                  <c:v>90.9</c:v>
                </c:pt>
                <c:pt idx="266">
                  <c:v>96</c:v>
                </c:pt>
                <c:pt idx="267">
                  <c:v>110</c:v>
                </c:pt>
                <c:pt idx="268">
                  <c:v>109.7</c:v>
                </c:pt>
                <c:pt idx="269">
                  <c:v>142.7</c:v>
                </c:pt>
                <c:pt idx="270">
                  <c:v>120.9</c:v>
                </c:pt>
                <c:pt idx="271">
                  <c:v>81.2</c:v>
                </c:pt>
                <c:pt idx="272">
                  <c:v>110</c:v>
                </c:pt>
                <c:pt idx="273">
                  <c:v>111.6</c:v>
                </c:pt>
                <c:pt idx="274">
                  <c:v>114.9</c:v>
                </c:pt>
                <c:pt idx="275">
                  <c:v>115.2</c:v>
                </c:pt>
                <c:pt idx="276">
                  <c:v>138.1</c:v>
                </c:pt>
                <c:pt idx="277">
                  <c:v>76.8</c:v>
                </c:pt>
                <c:pt idx="278">
                  <c:v>131.5</c:v>
                </c:pt>
                <c:pt idx="279">
                  <c:v>84.1</c:v>
                </c:pt>
                <c:pt idx="280">
                  <c:v>103.3</c:v>
                </c:pt>
                <c:pt idx="281">
                  <c:v>92.4</c:v>
                </c:pt>
                <c:pt idx="282">
                  <c:v>155.6</c:v>
                </c:pt>
                <c:pt idx="283">
                  <c:v>102.5</c:v>
                </c:pt>
                <c:pt idx="284">
                  <c:v>94.5</c:v>
                </c:pt>
                <c:pt idx="285">
                  <c:v>83.3</c:v>
                </c:pt>
                <c:pt idx="286">
                  <c:v>117.4</c:v>
                </c:pt>
                <c:pt idx="287">
                  <c:v>94.1</c:v>
                </c:pt>
                <c:pt idx="288">
                  <c:v>126.5</c:v>
                </c:pt>
                <c:pt idx="289">
                  <c:v>79.2</c:v>
                </c:pt>
                <c:pt idx="290">
                  <c:v>161.6</c:v>
                </c:pt>
                <c:pt idx="291">
                  <c:v>89.8</c:v>
                </c:pt>
                <c:pt idx="292">
                  <c:v>80.1</c:v>
                </c:pt>
                <c:pt idx="293">
                  <c:v>85.3</c:v>
                </c:pt>
                <c:pt idx="294">
                  <c:v>90.5</c:v>
                </c:pt>
                <c:pt idx="295">
                  <c:v>72.9</c:v>
                </c:pt>
                <c:pt idx="296">
                  <c:v>87</c:v>
                </c:pt>
                <c:pt idx="297">
                  <c:v>113.1</c:v>
                </c:pt>
                <c:pt idx="298">
                  <c:v>98.9</c:v>
                </c:pt>
                <c:pt idx="299">
                  <c:v>99.5</c:v>
                </c:pt>
              </c:numCache>
            </c:numRef>
          </c:val>
          <c:smooth val="0"/>
        </c:ser>
        <c:ser>
          <c:idx val="5"/>
          <c:order val="5"/>
          <c:tx>
            <c:strRef>
              <c:f>DISKWRITE!$G$1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DISKWRITE!$A$2:$A$301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DISKWRITE!$G$2:$G$301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538468097"/>
        <c:axId val="123563245"/>
      </c:lineChart>
      <c:catAx>
        <c:axId val="53846809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23563245"/>
        <c:crosses val="autoZero"/>
        <c:auto val="0"/>
        <c:lblAlgn val="ctr"/>
        <c:lblOffset val="100"/>
        <c:noMultiLvlLbl val="0"/>
      </c:catAx>
      <c:valAx>
        <c:axId val="123563245"/>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8468097"/>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test1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sda</c:v>
                </c:pt>
                <c:pt idx="1">
                  <c:v>dm-2</c:v>
                </c:pt>
                <c:pt idx="2">
                  <c:v>dm-1</c:v>
                </c:pt>
                <c:pt idx="3">
                  <c:v>sda2</c:v>
                </c:pt>
                <c:pt idx="4">
                  <c:v>dm-0</c:v>
                </c:pt>
                <c:pt idx="5">
                  <c:v>sda1</c:v>
                </c:pt>
              </c:strCache>
            </c:strRef>
          </c:cat>
          <c:val>
            <c:numRef>
              <c:f>DISKXFER!$B$303:$G$303</c:f>
              <c:numCache>
                <c:formatCode>0.0</c:formatCode>
                <c:ptCount val="6"/>
                <c:pt idx="0">
                  <c:v>401.011666666667</c:v>
                </c:pt>
                <c:pt idx="1">
                  <c:v>383.548333333333</c:v>
                </c:pt>
                <c:pt idx="2">
                  <c:v>19.8306666666667</c:v>
                </c:pt>
                <c:pt idx="3">
                  <c:v>352.708</c:v>
                </c:pt>
                <c:pt idx="4">
                  <c:v>30.1376666666667</c:v>
                </c:pt>
                <c:pt idx="5">
                  <c:v>0</c:v>
                </c:pt>
              </c:numCache>
            </c:numRef>
          </c:val>
        </c:ser>
        <c:ser>
          <c:idx val="1"/>
          <c:order val="1"/>
          <c:tx>
            <c:strRef>
              <c:f>"WAvg."</c:f>
              <c:strCache>
                <c:ptCount val="1"/>
                <c:pt idx="0">
                  <c:v>WAvg.</c:v>
                </c:pt>
              </c:strCache>
            </c:strRef>
          </c:tx>
          <c:invertIfNegative val="0"/>
          <c:dLbls>
            <c:delete val="1"/>
          </c:dLbls>
          <c:val>
            <c:numRef>
              <c:f>DISKXFER!$B$304:$G$304</c:f>
              <c:numCache>
                <c:formatCode>0.0</c:formatCode>
                <c:ptCount val="6"/>
                <c:pt idx="0">
                  <c:v>9.70105017033291</c:v>
                </c:pt>
                <c:pt idx="1">
                  <c:v>19.1916697953465</c:v>
                </c:pt>
                <c:pt idx="2">
                  <c:v>354.963433380399</c:v>
                </c:pt>
                <c:pt idx="3">
                  <c:v>9.35191018065973</c:v>
                </c:pt>
                <c:pt idx="4">
                  <c:v>1.36568019716927</c:v>
                </c:pt>
                <c:pt idx="5">
                  <c:v>0</c:v>
                </c:pt>
              </c:numCache>
            </c:numRef>
          </c:val>
        </c:ser>
        <c:dLbls>
          <c:showLegendKey val="0"/>
          <c:showVal val="0"/>
          <c:showCatName val="0"/>
          <c:showSerName val="0"/>
          <c:showPercent val="0"/>
          <c:showBubbleSize val="0"/>
        </c:dLbls>
        <c:gapWidth val="150"/>
        <c:overlap val="100"/>
        <c:axId val="639678918"/>
        <c:axId val="398140318"/>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DISKXFER!$B$305:$G$305</c:f>
              <c:numCache>
                <c:formatCode>0.0</c:formatCode>
                <c:ptCount val="6"/>
                <c:pt idx="0">
                  <c:v>476.1</c:v>
                </c:pt>
                <c:pt idx="1">
                  <c:v>574.8</c:v>
                </c:pt>
                <c:pt idx="2">
                  <c:v>1133.6</c:v>
                </c:pt>
                <c:pt idx="3">
                  <c:v>428.4</c:v>
                </c:pt>
                <c:pt idx="4">
                  <c:v>67.5</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DISKXFER!$B$306:$G$306</c:f>
              <c:numCache>
                <c:formatCode>0.0</c:formatCode>
                <c:ptCount val="6"/>
                <c:pt idx="0">
                  <c:v>228.4</c:v>
                </c:pt>
                <c:pt idx="1">
                  <c:v>162.7</c:v>
                </c:pt>
                <c:pt idx="2">
                  <c:v>0</c:v>
                </c:pt>
                <c:pt idx="3">
                  <c:v>182.1</c:v>
                </c:pt>
                <c:pt idx="4">
                  <c:v>18.8</c:v>
                </c:pt>
                <c:pt idx="5">
                  <c:v>0</c:v>
                </c:pt>
              </c:numCache>
            </c:numRef>
          </c:val>
          <c:smooth val="0"/>
        </c:ser>
        <c:dLbls>
          <c:showLegendKey val="0"/>
          <c:showVal val="0"/>
          <c:showCatName val="0"/>
          <c:showSerName val="0"/>
          <c:showPercent val="0"/>
          <c:showBubbleSize val="0"/>
        </c:dLbls>
        <c:marker val="0"/>
        <c:smooth val="0"/>
        <c:axId val="73436814"/>
        <c:axId val="504139808"/>
      </c:lineChart>
      <c:catAx>
        <c:axId val="63967891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8140318"/>
        <c:crosses val="autoZero"/>
        <c:auto val="1"/>
        <c:lblAlgn val="ctr"/>
        <c:lblOffset val="100"/>
        <c:tickLblSkip val="1"/>
        <c:noMultiLvlLbl val="0"/>
      </c:catAx>
      <c:valAx>
        <c:axId val="398140318"/>
        <c:scaling>
          <c:orientation val="minMax"/>
          <c:max val="1134.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9678918"/>
        <c:crosses val="autoZero"/>
        <c:crossBetween val="between"/>
      </c:valAx>
      <c:catAx>
        <c:axId val="7343681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4139808"/>
        <c:crosses val="autoZero"/>
        <c:auto val="1"/>
        <c:lblAlgn val="ctr"/>
        <c:lblOffset val="100"/>
        <c:noMultiLvlLbl val="0"/>
      </c:catAx>
      <c:valAx>
        <c:axId val="504139808"/>
        <c:scaling>
          <c:orientation val="minMax"/>
          <c:max val="1134.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436814"/>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test1  2017/8/15</a:t>
            </a:r>
          </a:p>
        </c:rich>
      </c:tx>
      <c:layout/>
      <c:overlay val="0"/>
    </c:title>
    <c:autoTitleDeleted val="0"/>
    <c:plotArea>
      <c:layout/>
      <c:lineChart>
        <c:grouping val="standard"/>
        <c:varyColors val="0"/>
        <c:ser>
          <c:idx val="0"/>
          <c:order val="0"/>
          <c:tx>
            <c:strRef>
              <c:f>DISKXFER!$B$1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DISKXFER!$A$2:$A$301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DISKXFER!$B$2:$B$301</c:f>
              <c:numCache>
                <c:formatCode>General</c:formatCode>
                <c:ptCount val="300"/>
                <c:pt idx="0">
                  <c:v>303.9</c:v>
                </c:pt>
                <c:pt idx="1">
                  <c:v>292.4</c:v>
                </c:pt>
                <c:pt idx="2">
                  <c:v>306.1</c:v>
                </c:pt>
                <c:pt idx="3">
                  <c:v>305.3</c:v>
                </c:pt>
                <c:pt idx="4">
                  <c:v>292.7</c:v>
                </c:pt>
                <c:pt idx="5">
                  <c:v>295.2</c:v>
                </c:pt>
                <c:pt idx="6">
                  <c:v>232.5</c:v>
                </c:pt>
                <c:pt idx="7">
                  <c:v>228.4</c:v>
                </c:pt>
                <c:pt idx="8">
                  <c:v>233.3</c:v>
                </c:pt>
                <c:pt idx="9">
                  <c:v>326.2</c:v>
                </c:pt>
                <c:pt idx="10">
                  <c:v>318.3</c:v>
                </c:pt>
                <c:pt idx="11">
                  <c:v>317.5</c:v>
                </c:pt>
                <c:pt idx="12">
                  <c:v>341.3</c:v>
                </c:pt>
                <c:pt idx="13">
                  <c:v>339.8</c:v>
                </c:pt>
                <c:pt idx="14">
                  <c:v>349.6</c:v>
                </c:pt>
                <c:pt idx="15">
                  <c:v>375.5</c:v>
                </c:pt>
                <c:pt idx="16">
                  <c:v>381.5</c:v>
                </c:pt>
                <c:pt idx="17">
                  <c:v>377.8</c:v>
                </c:pt>
                <c:pt idx="18">
                  <c:v>376.5</c:v>
                </c:pt>
                <c:pt idx="19">
                  <c:v>384.3</c:v>
                </c:pt>
                <c:pt idx="20">
                  <c:v>365.7</c:v>
                </c:pt>
                <c:pt idx="21">
                  <c:v>383.6</c:v>
                </c:pt>
                <c:pt idx="22">
                  <c:v>364.6</c:v>
                </c:pt>
                <c:pt idx="23">
                  <c:v>377.6</c:v>
                </c:pt>
                <c:pt idx="24">
                  <c:v>373.8</c:v>
                </c:pt>
                <c:pt idx="25">
                  <c:v>427.6</c:v>
                </c:pt>
                <c:pt idx="26">
                  <c:v>439</c:v>
                </c:pt>
                <c:pt idx="27">
                  <c:v>433.1</c:v>
                </c:pt>
                <c:pt idx="28">
                  <c:v>441.4</c:v>
                </c:pt>
                <c:pt idx="29">
                  <c:v>418.3</c:v>
                </c:pt>
                <c:pt idx="30">
                  <c:v>441.6</c:v>
                </c:pt>
                <c:pt idx="31">
                  <c:v>427</c:v>
                </c:pt>
                <c:pt idx="32">
                  <c:v>423.9</c:v>
                </c:pt>
                <c:pt idx="33">
                  <c:v>415.5</c:v>
                </c:pt>
                <c:pt idx="34">
                  <c:v>429.9</c:v>
                </c:pt>
                <c:pt idx="35">
                  <c:v>421.7</c:v>
                </c:pt>
                <c:pt idx="36">
                  <c:v>435.5</c:v>
                </c:pt>
                <c:pt idx="37">
                  <c:v>426.6</c:v>
                </c:pt>
                <c:pt idx="38">
                  <c:v>428.1</c:v>
                </c:pt>
                <c:pt idx="39">
                  <c:v>418.2</c:v>
                </c:pt>
                <c:pt idx="40">
                  <c:v>421.7</c:v>
                </c:pt>
                <c:pt idx="41">
                  <c:v>424.6</c:v>
                </c:pt>
                <c:pt idx="42">
                  <c:v>414.7</c:v>
                </c:pt>
                <c:pt idx="43">
                  <c:v>429.1</c:v>
                </c:pt>
                <c:pt idx="44">
                  <c:v>423</c:v>
                </c:pt>
                <c:pt idx="45">
                  <c:v>401.5</c:v>
                </c:pt>
                <c:pt idx="46">
                  <c:v>413.1</c:v>
                </c:pt>
                <c:pt idx="47">
                  <c:v>419.7</c:v>
                </c:pt>
                <c:pt idx="48">
                  <c:v>421.4</c:v>
                </c:pt>
                <c:pt idx="49">
                  <c:v>427.1</c:v>
                </c:pt>
                <c:pt idx="50">
                  <c:v>453</c:v>
                </c:pt>
                <c:pt idx="51">
                  <c:v>466.9</c:v>
                </c:pt>
                <c:pt idx="52">
                  <c:v>444.4</c:v>
                </c:pt>
                <c:pt idx="53">
                  <c:v>467.8</c:v>
                </c:pt>
                <c:pt idx="54">
                  <c:v>447.2</c:v>
                </c:pt>
                <c:pt idx="55">
                  <c:v>434.4</c:v>
                </c:pt>
                <c:pt idx="56">
                  <c:v>440.3</c:v>
                </c:pt>
                <c:pt idx="57">
                  <c:v>434.5</c:v>
                </c:pt>
                <c:pt idx="58">
                  <c:v>436.2</c:v>
                </c:pt>
                <c:pt idx="59">
                  <c:v>410.7</c:v>
                </c:pt>
                <c:pt idx="60">
                  <c:v>449.6</c:v>
                </c:pt>
                <c:pt idx="61">
                  <c:v>442.9</c:v>
                </c:pt>
                <c:pt idx="62">
                  <c:v>413.4</c:v>
                </c:pt>
                <c:pt idx="63">
                  <c:v>421.2</c:v>
                </c:pt>
                <c:pt idx="64">
                  <c:v>431.9</c:v>
                </c:pt>
                <c:pt idx="65">
                  <c:v>405.4</c:v>
                </c:pt>
                <c:pt idx="66">
                  <c:v>425</c:v>
                </c:pt>
                <c:pt idx="67">
                  <c:v>422.3</c:v>
                </c:pt>
                <c:pt idx="68">
                  <c:v>413.2</c:v>
                </c:pt>
                <c:pt idx="69">
                  <c:v>419.3</c:v>
                </c:pt>
                <c:pt idx="70">
                  <c:v>426.7</c:v>
                </c:pt>
                <c:pt idx="71">
                  <c:v>399.5</c:v>
                </c:pt>
                <c:pt idx="72">
                  <c:v>423.2</c:v>
                </c:pt>
                <c:pt idx="73">
                  <c:v>416.5</c:v>
                </c:pt>
                <c:pt idx="74">
                  <c:v>415.8</c:v>
                </c:pt>
                <c:pt idx="75">
                  <c:v>422.9</c:v>
                </c:pt>
                <c:pt idx="76">
                  <c:v>438.1</c:v>
                </c:pt>
                <c:pt idx="77">
                  <c:v>428.9</c:v>
                </c:pt>
                <c:pt idx="78">
                  <c:v>414.5</c:v>
                </c:pt>
                <c:pt idx="79">
                  <c:v>426.3</c:v>
                </c:pt>
                <c:pt idx="80">
                  <c:v>435.7</c:v>
                </c:pt>
                <c:pt idx="81">
                  <c:v>445.2</c:v>
                </c:pt>
                <c:pt idx="82">
                  <c:v>414.4</c:v>
                </c:pt>
                <c:pt idx="83">
                  <c:v>422.8</c:v>
                </c:pt>
                <c:pt idx="84">
                  <c:v>442.3</c:v>
                </c:pt>
                <c:pt idx="85">
                  <c:v>432.5</c:v>
                </c:pt>
                <c:pt idx="86">
                  <c:v>439.4</c:v>
                </c:pt>
                <c:pt idx="87">
                  <c:v>455.8</c:v>
                </c:pt>
                <c:pt idx="88">
                  <c:v>446.3</c:v>
                </c:pt>
                <c:pt idx="89">
                  <c:v>441.5</c:v>
                </c:pt>
                <c:pt idx="90">
                  <c:v>433.3</c:v>
                </c:pt>
                <c:pt idx="91">
                  <c:v>426.2</c:v>
                </c:pt>
                <c:pt idx="92">
                  <c:v>448.1</c:v>
                </c:pt>
                <c:pt idx="93">
                  <c:v>448.7</c:v>
                </c:pt>
                <c:pt idx="94">
                  <c:v>429.4</c:v>
                </c:pt>
                <c:pt idx="95">
                  <c:v>453.6</c:v>
                </c:pt>
                <c:pt idx="96">
                  <c:v>455.6</c:v>
                </c:pt>
                <c:pt idx="97">
                  <c:v>440.9</c:v>
                </c:pt>
                <c:pt idx="98">
                  <c:v>432.2</c:v>
                </c:pt>
                <c:pt idx="99">
                  <c:v>436.1</c:v>
                </c:pt>
                <c:pt idx="100">
                  <c:v>447.6</c:v>
                </c:pt>
                <c:pt idx="101">
                  <c:v>450.9</c:v>
                </c:pt>
                <c:pt idx="102">
                  <c:v>446.8</c:v>
                </c:pt>
                <c:pt idx="103">
                  <c:v>431.3</c:v>
                </c:pt>
                <c:pt idx="104">
                  <c:v>466.3</c:v>
                </c:pt>
                <c:pt idx="105">
                  <c:v>455</c:v>
                </c:pt>
                <c:pt idx="106">
                  <c:v>436.2</c:v>
                </c:pt>
                <c:pt idx="107">
                  <c:v>444.5</c:v>
                </c:pt>
                <c:pt idx="108">
                  <c:v>432.6</c:v>
                </c:pt>
                <c:pt idx="109">
                  <c:v>475.8</c:v>
                </c:pt>
                <c:pt idx="110">
                  <c:v>460.9</c:v>
                </c:pt>
                <c:pt idx="111">
                  <c:v>464.2</c:v>
                </c:pt>
                <c:pt idx="112">
                  <c:v>459.2</c:v>
                </c:pt>
                <c:pt idx="113">
                  <c:v>455.6</c:v>
                </c:pt>
                <c:pt idx="114">
                  <c:v>450.6</c:v>
                </c:pt>
                <c:pt idx="115">
                  <c:v>461</c:v>
                </c:pt>
                <c:pt idx="116">
                  <c:v>465.7</c:v>
                </c:pt>
                <c:pt idx="117">
                  <c:v>475.8</c:v>
                </c:pt>
                <c:pt idx="118">
                  <c:v>468.5</c:v>
                </c:pt>
                <c:pt idx="119">
                  <c:v>456.5</c:v>
                </c:pt>
                <c:pt idx="120">
                  <c:v>476.1</c:v>
                </c:pt>
                <c:pt idx="121">
                  <c:v>464.1</c:v>
                </c:pt>
                <c:pt idx="122">
                  <c:v>452.6</c:v>
                </c:pt>
                <c:pt idx="123">
                  <c:v>471.6</c:v>
                </c:pt>
                <c:pt idx="124">
                  <c:v>453.4</c:v>
                </c:pt>
                <c:pt idx="125">
                  <c:v>470.6</c:v>
                </c:pt>
                <c:pt idx="126">
                  <c:v>470.3</c:v>
                </c:pt>
                <c:pt idx="127">
                  <c:v>449.4</c:v>
                </c:pt>
                <c:pt idx="128">
                  <c:v>468.1</c:v>
                </c:pt>
                <c:pt idx="129">
                  <c:v>446.2</c:v>
                </c:pt>
                <c:pt idx="130">
                  <c:v>438.9</c:v>
                </c:pt>
                <c:pt idx="131">
                  <c:v>454</c:v>
                </c:pt>
                <c:pt idx="132">
                  <c:v>460.1</c:v>
                </c:pt>
                <c:pt idx="133">
                  <c:v>440.9</c:v>
                </c:pt>
                <c:pt idx="134">
                  <c:v>450.4</c:v>
                </c:pt>
                <c:pt idx="135">
                  <c:v>473.3</c:v>
                </c:pt>
                <c:pt idx="136">
                  <c:v>455.1</c:v>
                </c:pt>
                <c:pt idx="137">
                  <c:v>454.8</c:v>
                </c:pt>
                <c:pt idx="138">
                  <c:v>455.6</c:v>
                </c:pt>
                <c:pt idx="139">
                  <c:v>446.6</c:v>
                </c:pt>
                <c:pt idx="140">
                  <c:v>447.9</c:v>
                </c:pt>
                <c:pt idx="141">
                  <c:v>464</c:v>
                </c:pt>
                <c:pt idx="142">
                  <c:v>446.2</c:v>
                </c:pt>
                <c:pt idx="143">
                  <c:v>454.5</c:v>
                </c:pt>
                <c:pt idx="144">
                  <c:v>444.2</c:v>
                </c:pt>
                <c:pt idx="145">
                  <c:v>445.3</c:v>
                </c:pt>
                <c:pt idx="146">
                  <c:v>440.7</c:v>
                </c:pt>
                <c:pt idx="147">
                  <c:v>434.4</c:v>
                </c:pt>
                <c:pt idx="148">
                  <c:v>461.1</c:v>
                </c:pt>
                <c:pt idx="149">
                  <c:v>457.9</c:v>
                </c:pt>
                <c:pt idx="150">
                  <c:v>452.3</c:v>
                </c:pt>
                <c:pt idx="151">
                  <c:v>448.6</c:v>
                </c:pt>
                <c:pt idx="152">
                  <c:v>451.2</c:v>
                </c:pt>
                <c:pt idx="153">
                  <c:v>436.8</c:v>
                </c:pt>
                <c:pt idx="154">
                  <c:v>433.4</c:v>
                </c:pt>
                <c:pt idx="155">
                  <c:v>427.7</c:v>
                </c:pt>
                <c:pt idx="156">
                  <c:v>429</c:v>
                </c:pt>
                <c:pt idx="157">
                  <c:v>409.6</c:v>
                </c:pt>
                <c:pt idx="158">
                  <c:v>424.5</c:v>
                </c:pt>
                <c:pt idx="159">
                  <c:v>432.5</c:v>
                </c:pt>
                <c:pt idx="160">
                  <c:v>440.7</c:v>
                </c:pt>
                <c:pt idx="161">
                  <c:v>440</c:v>
                </c:pt>
                <c:pt idx="162">
                  <c:v>429</c:v>
                </c:pt>
                <c:pt idx="163">
                  <c:v>431.1</c:v>
                </c:pt>
                <c:pt idx="164">
                  <c:v>424.6</c:v>
                </c:pt>
                <c:pt idx="165">
                  <c:v>425.8</c:v>
                </c:pt>
                <c:pt idx="166">
                  <c:v>410.3</c:v>
                </c:pt>
                <c:pt idx="167">
                  <c:v>419.3</c:v>
                </c:pt>
                <c:pt idx="168">
                  <c:v>447.2</c:v>
                </c:pt>
                <c:pt idx="169">
                  <c:v>414.6</c:v>
                </c:pt>
                <c:pt idx="170">
                  <c:v>422.2</c:v>
                </c:pt>
                <c:pt idx="171">
                  <c:v>425</c:v>
                </c:pt>
                <c:pt idx="172">
                  <c:v>408.9</c:v>
                </c:pt>
                <c:pt idx="173">
                  <c:v>420.8</c:v>
                </c:pt>
                <c:pt idx="174">
                  <c:v>412.4</c:v>
                </c:pt>
                <c:pt idx="175">
                  <c:v>413.4</c:v>
                </c:pt>
                <c:pt idx="176">
                  <c:v>423.1</c:v>
                </c:pt>
                <c:pt idx="177">
                  <c:v>429.1</c:v>
                </c:pt>
                <c:pt idx="178">
                  <c:v>427.9</c:v>
                </c:pt>
                <c:pt idx="179">
                  <c:v>433.7</c:v>
                </c:pt>
                <c:pt idx="180">
                  <c:v>423.6</c:v>
                </c:pt>
                <c:pt idx="181">
                  <c:v>418</c:v>
                </c:pt>
                <c:pt idx="182">
                  <c:v>413.3</c:v>
                </c:pt>
                <c:pt idx="183">
                  <c:v>420.6</c:v>
                </c:pt>
                <c:pt idx="184">
                  <c:v>432.3</c:v>
                </c:pt>
                <c:pt idx="185">
                  <c:v>421.3</c:v>
                </c:pt>
                <c:pt idx="186">
                  <c:v>413.6</c:v>
                </c:pt>
                <c:pt idx="187">
                  <c:v>427.3</c:v>
                </c:pt>
                <c:pt idx="188">
                  <c:v>404.7</c:v>
                </c:pt>
                <c:pt idx="189">
                  <c:v>436.1</c:v>
                </c:pt>
                <c:pt idx="190">
                  <c:v>420.1</c:v>
                </c:pt>
                <c:pt idx="191">
                  <c:v>426.8</c:v>
                </c:pt>
                <c:pt idx="192">
                  <c:v>424.6</c:v>
                </c:pt>
                <c:pt idx="193">
                  <c:v>442.8</c:v>
                </c:pt>
                <c:pt idx="194">
                  <c:v>427.7</c:v>
                </c:pt>
                <c:pt idx="195">
                  <c:v>435.2</c:v>
                </c:pt>
                <c:pt idx="196">
                  <c:v>434</c:v>
                </c:pt>
                <c:pt idx="197">
                  <c:v>417</c:v>
                </c:pt>
                <c:pt idx="198">
                  <c:v>407.3</c:v>
                </c:pt>
                <c:pt idx="199">
                  <c:v>420.9</c:v>
                </c:pt>
                <c:pt idx="200">
                  <c:v>409</c:v>
                </c:pt>
                <c:pt idx="201">
                  <c:v>435.7</c:v>
                </c:pt>
                <c:pt idx="202">
                  <c:v>435.8</c:v>
                </c:pt>
                <c:pt idx="203">
                  <c:v>442.9</c:v>
                </c:pt>
                <c:pt idx="204">
                  <c:v>432.4</c:v>
                </c:pt>
                <c:pt idx="205">
                  <c:v>442.1</c:v>
                </c:pt>
                <c:pt idx="206">
                  <c:v>437.9</c:v>
                </c:pt>
                <c:pt idx="207">
                  <c:v>434.6</c:v>
                </c:pt>
                <c:pt idx="208">
                  <c:v>442.2</c:v>
                </c:pt>
                <c:pt idx="209">
                  <c:v>421.4</c:v>
                </c:pt>
                <c:pt idx="210">
                  <c:v>430.5</c:v>
                </c:pt>
                <c:pt idx="211">
                  <c:v>427.8</c:v>
                </c:pt>
                <c:pt idx="212">
                  <c:v>436.8</c:v>
                </c:pt>
                <c:pt idx="213">
                  <c:v>435.8</c:v>
                </c:pt>
                <c:pt idx="214">
                  <c:v>425.1</c:v>
                </c:pt>
                <c:pt idx="215">
                  <c:v>425.7</c:v>
                </c:pt>
                <c:pt idx="216">
                  <c:v>433.2</c:v>
                </c:pt>
                <c:pt idx="217">
                  <c:v>435</c:v>
                </c:pt>
                <c:pt idx="218">
                  <c:v>435.9</c:v>
                </c:pt>
                <c:pt idx="219">
                  <c:v>439.3</c:v>
                </c:pt>
                <c:pt idx="220">
                  <c:v>423.4</c:v>
                </c:pt>
                <c:pt idx="221">
                  <c:v>425.7</c:v>
                </c:pt>
                <c:pt idx="222">
                  <c:v>435</c:v>
                </c:pt>
                <c:pt idx="223">
                  <c:v>430.2</c:v>
                </c:pt>
                <c:pt idx="224">
                  <c:v>425.7</c:v>
                </c:pt>
                <c:pt idx="225">
                  <c:v>443.2</c:v>
                </c:pt>
                <c:pt idx="226">
                  <c:v>438.6</c:v>
                </c:pt>
                <c:pt idx="227">
                  <c:v>426.8</c:v>
                </c:pt>
                <c:pt idx="228">
                  <c:v>438.9</c:v>
                </c:pt>
                <c:pt idx="229">
                  <c:v>420.3</c:v>
                </c:pt>
                <c:pt idx="230">
                  <c:v>435</c:v>
                </c:pt>
                <c:pt idx="231">
                  <c:v>436.9</c:v>
                </c:pt>
                <c:pt idx="232">
                  <c:v>437.4</c:v>
                </c:pt>
                <c:pt idx="233">
                  <c:v>441</c:v>
                </c:pt>
                <c:pt idx="234">
                  <c:v>415.7</c:v>
                </c:pt>
                <c:pt idx="235">
                  <c:v>430.5</c:v>
                </c:pt>
                <c:pt idx="236">
                  <c:v>446.4</c:v>
                </c:pt>
                <c:pt idx="237">
                  <c:v>435.9</c:v>
                </c:pt>
                <c:pt idx="238">
                  <c:v>456.4</c:v>
                </c:pt>
                <c:pt idx="239">
                  <c:v>464.9</c:v>
                </c:pt>
                <c:pt idx="240">
                  <c:v>438.1</c:v>
                </c:pt>
                <c:pt idx="241">
                  <c:v>444.4</c:v>
                </c:pt>
                <c:pt idx="242">
                  <c:v>429.8</c:v>
                </c:pt>
                <c:pt idx="243">
                  <c:v>443.3</c:v>
                </c:pt>
                <c:pt idx="244">
                  <c:v>423.1</c:v>
                </c:pt>
                <c:pt idx="245">
                  <c:v>438.5</c:v>
                </c:pt>
                <c:pt idx="246">
                  <c:v>305.7</c:v>
                </c:pt>
                <c:pt idx="247">
                  <c:v>289.8</c:v>
                </c:pt>
                <c:pt idx="248">
                  <c:v>291.6</c:v>
                </c:pt>
                <c:pt idx="249">
                  <c:v>289.7</c:v>
                </c:pt>
                <c:pt idx="250">
                  <c:v>287.7</c:v>
                </c:pt>
                <c:pt idx="251">
                  <c:v>286.4</c:v>
                </c:pt>
                <c:pt idx="252">
                  <c:v>295.8</c:v>
                </c:pt>
                <c:pt idx="253">
                  <c:v>297.1</c:v>
                </c:pt>
                <c:pt idx="254">
                  <c:v>281.4</c:v>
                </c:pt>
                <c:pt idx="255">
                  <c:v>286.2</c:v>
                </c:pt>
                <c:pt idx="256">
                  <c:v>284.4</c:v>
                </c:pt>
                <c:pt idx="257">
                  <c:v>286.1</c:v>
                </c:pt>
                <c:pt idx="258">
                  <c:v>289.6</c:v>
                </c:pt>
                <c:pt idx="259">
                  <c:v>282.2</c:v>
                </c:pt>
                <c:pt idx="260">
                  <c:v>308.6</c:v>
                </c:pt>
                <c:pt idx="261">
                  <c:v>293.8</c:v>
                </c:pt>
                <c:pt idx="262">
                  <c:v>291.5</c:v>
                </c:pt>
                <c:pt idx="263">
                  <c:v>285.4</c:v>
                </c:pt>
                <c:pt idx="264">
                  <c:v>289</c:v>
                </c:pt>
                <c:pt idx="265">
                  <c:v>290</c:v>
                </c:pt>
                <c:pt idx="266">
                  <c:v>288.3</c:v>
                </c:pt>
                <c:pt idx="267">
                  <c:v>290.2</c:v>
                </c:pt>
                <c:pt idx="268">
                  <c:v>289.1</c:v>
                </c:pt>
                <c:pt idx="269">
                  <c:v>301.2</c:v>
                </c:pt>
                <c:pt idx="270">
                  <c:v>290.7</c:v>
                </c:pt>
                <c:pt idx="271">
                  <c:v>290.5</c:v>
                </c:pt>
                <c:pt idx="272">
                  <c:v>293.7</c:v>
                </c:pt>
                <c:pt idx="273">
                  <c:v>294.9</c:v>
                </c:pt>
                <c:pt idx="274">
                  <c:v>291.4</c:v>
                </c:pt>
                <c:pt idx="275">
                  <c:v>295.8</c:v>
                </c:pt>
                <c:pt idx="276">
                  <c:v>298</c:v>
                </c:pt>
                <c:pt idx="277">
                  <c:v>283.8</c:v>
                </c:pt>
                <c:pt idx="278">
                  <c:v>303</c:v>
                </c:pt>
                <c:pt idx="279">
                  <c:v>285.5</c:v>
                </c:pt>
                <c:pt idx="280">
                  <c:v>286.9</c:v>
                </c:pt>
                <c:pt idx="281">
                  <c:v>286.1</c:v>
                </c:pt>
                <c:pt idx="282">
                  <c:v>303</c:v>
                </c:pt>
                <c:pt idx="283">
                  <c:v>294</c:v>
                </c:pt>
                <c:pt idx="284">
                  <c:v>289.2</c:v>
                </c:pt>
                <c:pt idx="285">
                  <c:v>282.3</c:v>
                </c:pt>
                <c:pt idx="286">
                  <c:v>291</c:v>
                </c:pt>
                <c:pt idx="287">
                  <c:v>288.8</c:v>
                </c:pt>
                <c:pt idx="288">
                  <c:v>295</c:v>
                </c:pt>
                <c:pt idx="289">
                  <c:v>286.6</c:v>
                </c:pt>
                <c:pt idx="290">
                  <c:v>310.1</c:v>
                </c:pt>
                <c:pt idx="291">
                  <c:v>288.8</c:v>
                </c:pt>
                <c:pt idx="292">
                  <c:v>286.5</c:v>
                </c:pt>
                <c:pt idx="293">
                  <c:v>289.6</c:v>
                </c:pt>
                <c:pt idx="294">
                  <c:v>287.2</c:v>
                </c:pt>
                <c:pt idx="295">
                  <c:v>285.5</c:v>
                </c:pt>
                <c:pt idx="296">
                  <c:v>289.3</c:v>
                </c:pt>
                <c:pt idx="297">
                  <c:v>289.1</c:v>
                </c:pt>
                <c:pt idx="298">
                  <c:v>288.1</c:v>
                </c:pt>
                <c:pt idx="299">
                  <c:v>290.2</c:v>
                </c:pt>
              </c:numCache>
            </c:numRef>
          </c:val>
          <c:smooth val="0"/>
        </c:ser>
        <c:ser>
          <c:idx val="1"/>
          <c:order val="1"/>
          <c:tx>
            <c:strRef>
              <c:f>DISKXFER!$C$1</c:f>
              <c:strCache>
                <c:ptCount val="1"/>
                <c:pt idx="0">
                  <c:v>dm-2</c:v>
                </c:pt>
              </c:strCache>
            </c:strRef>
          </c:tx>
          <c:spPr>
            <a:ln w="25400" cap="rnd" cmpd="sng" algn="ctr">
              <a:solidFill>
                <a:schemeClr val="accent2">
                  <a:shade val="76667"/>
                </a:schemeClr>
              </a:solidFill>
              <a:prstDash val="solid"/>
              <a:round/>
            </a:ln>
          </c:spPr>
          <c:marker>
            <c:symbol val="none"/>
          </c:marker>
          <c:dLbls>
            <c:delete val="1"/>
          </c:dLbls>
          <c:cat>
            <c:numRef>
              <c:f>DISKXFER!$A$2:$A$301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DISKXFER!$C$2:$C$301</c:f>
              <c:numCache>
                <c:formatCode>General</c:formatCode>
                <c:ptCount val="300"/>
                <c:pt idx="0">
                  <c:v>233.3</c:v>
                </c:pt>
                <c:pt idx="1">
                  <c:v>244.3</c:v>
                </c:pt>
                <c:pt idx="2">
                  <c:v>245.3</c:v>
                </c:pt>
                <c:pt idx="3">
                  <c:v>246.6</c:v>
                </c:pt>
                <c:pt idx="4">
                  <c:v>241</c:v>
                </c:pt>
                <c:pt idx="5">
                  <c:v>246</c:v>
                </c:pt>
                <c:pt idx="6">
                  <c:v>165</c:v>
                </c:pt>
                <c:pt idx="7">
                  <c:v>162.7</c:v>
                </c:pt>
                <c:pt idx="8">
                  <c:v>174.2</c:v>
                </c:pt>
                <c:pt idx="9">
                  <c:v>271.8</c:v>
                </c:pt>
                <c:pt idx="10">
                  <c:v>265.1</c:v>
                </c:pt>
                <c:pt idx="11">
                  <c:v>252.2</c:v>
                </c:pt>
                <c:pt idx="12">
                  <c:v>308.9</c:v>
                </c:pt>
                <c:pt idx="13">
                  <c:v>302.2</c:v>
                </c:pt>
                <c:pt idx="14">
                  <c:v>293.6</c:v>
                </c:pt>
                <c:pt idx="15">
                  <c:v>340.3</c:v>
                </c:pt>
                <c:pt idx="16">
                  <c:v>368.1</c:v>
                </c:pt>
                <c:pt idx="17">
                  <c:v>357.1</c:v>
                </c:pt>
                <c:pt idx="18">
                  <c:v>368.6</c:v>
                </c:pt>
                <c:pt idx="19">
                  <c:v>368.1</c:v>
                </c:pt>
                <c:pt idx="20">
                  <c:v>340.3</c:v>
                </c:pt>
                <c:pt idx="21">
                  <c:v>366.7</c:v>
                </c:pt>
                <c:pt idx="22">
                  <c:v>365</c:v>
                </c:pt>
                <c:pt idx="23">
                  <c:v>345</c:v>
                </c:pt>
                <c:pt idx="24">
                  <c:v>367.7</c:v>
                </c:pt>
                <c:pt idx="25">
                  <c:v>403.5</c:v>
                </c:pt>
                <c:pt idx="26">
                  <c:v>396</c:v>
                </c:pt>
                <c:pt idx="27">
                  <c:v>407.5</c:v>
                </c:pt>
                <c:pt idx="28">
                  <c:v>433.8</c:v>
                </c:pt>
                <c:pt idx="29">
                  <c:v>424.1</c:v>
                </c:pt>
                <c:pt idx="30">
                  <c:v>428.4</c:v>
                </c:pt>
                <c:pt idx="31">
                  <c:v>443</c:v>
                </c:pt>
                <c:pt idx="32">
                  <c:v>432.1</c:v>
                </c:pt>
                <c:pt idx="33">
                  <c:v>417.7</c:v>
                </c:pt>
                <c:pt idx="34">
                  <c:v>433.4</c:v>
                </c:pt>
                <c:pt idx="35">
                  <c:v>428.2</c:v>
                </c:pt>
                <c:pt idx="36">
                  <c:v>440.1</c:v>
                </c:pt>
                <c:pt idx="37">
                  <c:v>424.9</c:v>
                </c:pt>
                <c:pt idx="38">
                  <c:v>416.8</c:v>
                </c:pt>
                <c:pt idx="39">
                  <c:v>412.6</c:v>
                </c:pt>
                <c:pt idx="40">
                  <c:v>406.5</c:v>
                </c:pt>
                <c:pt idx="41">
                  <c:v>438.4</c:v>
                </c:pt>
                <c:pt idx="42">
                  <c:v>417.4</c:v>
                </c:pt>
                <c:pt idx="43">
                  <c:v>427.9</c:v>
                </c:pt>
                <c:pt idx="44">
                  <c:v>418.6</c:v>
                </c:pt>
                <c:pt idx="45">
                  <c:v>387.1</c:v>
                </c:pt>
                <c:pt idx="46">
                  <c:v>420.2</c:v>
                </c:pt>
                <c:pt idx="47">
                  <c:v>424.5</c:v>
                </c:pt>
                <c:pt idx="48">
                  <c:v>401</c:v>
                </c:pt>
                <c:pt idx="49">
                  <c:v>444.3</c:v>
                </c:pt>
                <c:pt idx="50">
                  <c:v>458.8</c:v>
                </c:pt>
                <c:pt idx="51">
                  <c:v>472.4</c:v>
                </c:pt>
                <c:pt idx="52">
                  <c:v>467.9</c:v>
                </c:pt>
                <c:pt idx="53">
                  <c:v>475.5</c:v>
                </c:pt>
                <c:pt idx="54">
                  <c:v>453</c:v>
                </c:pt>
                <c:pt idx="55">
                  <c:v>461.5</c:v>
                </c:pt>
                <c:pt idx="56">
                  <c:v>455.6</c:v>
                </c:pt>
                <c:pt idx="57">
                  <c:v>441</c:v>
                </c:pt>
                <c:pt idx="58">
                  <c:v>429.2</c:v>
                </c:pt>
                <c:pt idx="59">
                  <c:v>416</c:v>
                </c:pt>
                <c:pt idx="60">
                  <c:v>424.7</c:v>
                </c:pt>
                <c:pt idx="61">
                  <c:v>426.5</c:v>
                </c:pt>
                <c:pt idx="62">
                  <c:v>410.2</c:v>
                </c:pt>
                <c:pt idx="63">
                  <c:v>414.8</c:v>
                </c:pt>
                <c:pt idx="64">
                  <c:v>430.6</c:v>
                </c:pt>
                <c:pt idx="65">
                  <c:v>403.8</c:v>
                </c:pt>
                <c:pt idx="66">
                  <c:v>398.8</c:v>
                </c:pt>
                <c:pt idx="67">
                  <c:v>407.5</c:v>
                </c:pt>
                <c:pt idx="68">
                  <c:v>399.1</c:v>
                </c:pt>
                <c:pt idx="69">
                  <c:v>398.5</c:v>
                </c:pt>
                <c:pt idx="70">
                  <c:v>402.9</c:v>
                </c:pt>
                <c:pt idx="71">
                  <c:v>401.7</c:v>
                </c:pt>
                <c:pt idx="72">
                  <c:v>399.2</c:v>
                </c:pt>
                <c:pt idx="73">
                  <c:v>365.3</c:v>
                </c:pt>
                <c:pt idx="74">
                  <c:v>394.6</c:v>
                </c:pt>
                <c:pt idx="75">
                  <c:v>391.3</c:v>
                </c:pt>
                <c:pt idx="76">
                  <c:v>403.1</c:v>
                </c:pt>
                <c:pt idx="77">
                  <c:v>395.9</c:v>
                </c:pt>
                <c:pt idx="78">
                  <c:v>397.2</c:v>
                </c:pt>
                <c:pt idx="79">
                  <c:v>382.9</c:v>
                </c:pt>
                <c:pt idx="80">
                  <c:v>419.5</c:v>
                </c:pt>
                <c:pt idx="81">
                  <c:v>423.9</c:v>
                </c:pt>
                <c:pt idx="82">
                  <c:v>406</c:v>
                </c:pt>
                <c:pt idx="83">
                  <c:v>409.7</c:v>
                </c:pt>
                <c:pt idx="84">
                  <c:v>437.5</c:v>
                </c:pt>
                <c:pt idx="85">
                  <c:v>417.4</c:v>
                </c:pt>
                <c:pt idx="86">
                  <c:v>429</c:v>
                </c:pt>
                <c:pt idx="87">
                  <c:v>469.9</c:v>
                </c:pt>
                <c:pt idx="88">
                  <c:v>471.7</c:v>
                </c:pt>
                <c:pt idx="89">
                  <c:v>459.5</c:v>
                </c:pt>
                <c:pt idx="90">
                  <c:v>449.7</c:v>
                </c:pt>
                <c:pt idx="91">
                  <c:v>410.4</c:v>
                </c:pt>
                <c:pt idx="92">
                  <c:v>446.6</c:v>
                </c:pt>
                <c:pt idx="93">
                  <c:v>438</c:v>
                </c:pt>
                <c:pt idx="94">
                  <c:v>418.5</c:v>
                </c:pt>
                <c:pt idx="95">
                  <c:v>427.9</c:v>
                </c:pt>
                <c:pt idx="96">
                  <c:v>453</c:v>
                </c:pt>
                <c:pt idx="97">
                  <c:v>448.9</c:v>
                </c:pt>
                <c:pt idx="98">
                  <c:v>407.1</c:v>
                </c:pt>
                <c:pt idx="99">
                  <c:v>421.4</c:v>
                </c:pt>
                <c:pt idx="100">
                  <c:v>470.2</c:v>
                </c:pt>
                <c:pt idx="101">
                  <c:v>474.9</c:v>
                </c:pt>
                <c:pt idx="102">
                  <c:v>496.1</c:v>
                </c:pt>
                <c:pt idx="103">
                  <c:v>430.7</c:v>
                </c:pt>
                <c:pt idx="104">
                  <c:v>574.8</c:v>
                </c:pt>
                <c:pt idx="105">
                  <c:v>541.3</c:v>
                </c:pt>
                <c:pt idx="106">
                  <c:v>473</c:v>
                </c:pt>
                <c:pt idx="107">
                  <c:v>490.9</c:v>
                </c:pt>
                <c:pt idx="108">
                  <c:v>474.5</c:v>
                </c:pt>
                <c:pt idx="109">
                  <c:v>550.9</c:v>
                </c:pt>
                <c:pt idx="110">
                  <c:v>513.4</c:v>
                </c:pt>
                <c:pt idx="111">
                  <c:v>529.1</c:v>
                </c:pt>
                <c:pt idx="112">
                  <c:v>504.5</c:v>
                </c:pt>
                <c:pt idx="113">
                  <c:v>500.4</c:v>
                </c:pt>
                <c:pt idx="114">
                  <c:v>476.2</c:v>
                </c:pt>
                <c:pt idx="115">
                  <c:v>485.7</c:v>
                </c:pt>
                <c:pt idx="116">
                  <c:v>492.3</c:v>
                </c:pt>
                <c:pt idx="117">
                  <c:v>533</c:v>
                </c:pt>
                <c:pt idx="118">
                  <c:v>505.3</c:v>
                </c:pt>
                <c:pt idx="119">
                  <c:v>487.9</c:v>
                </c:pt>
                <c:pt idx="120">
                  <c:v>497.3</c:v>
                </c:pt>
                <c:pt idx="121">
                  <c:v>484.8</c:v>
                </c:pt>
                <c:pt idx="122">
                  <c:v>504.5</c:v>
                </c:pt>
                <c:pt idx="123">
                  <c:v>510.3</c:v>
                </c:pt>
                <c:pt idx="124">
                  <c:v>478.4</c:v>
                </c:pt>
                <c:pt idx="125">
                  <c:v>512.6</c:v>
                </c:pt>
                <c:pt idx="126">
                  <c:v>493.1</c:v>
                </c:pt>
                <c:pt idx="127">
                  <c:v>473</c:v>
                </c:pt>
                <c:pt idx="128">
                  <c:v>467.6</c:v>
                </c:pt>
                <c:pt idx="129">
                  <c:v>470.1</c:v>
                </c:pt>
                <c:pt idx="130">
                  <c:v>452.1</c:v>
                </c:pt>
                <c:pt idx="131">
                  <c:v>470.7</c:v>
                </c:pt>
                <c:pt idx="132">
                  <c:v>450.6</c:v>
                </c:pt>
                <c:pt idx="133">
                  <c:v>454.5</c:v>
                </c:pt>
                <c:pt idx="134">
                  <c:v>471.4</c:v>
                </c:pt>
                <c:pt idx="135">
                  <c:v>490.9</c:v>
                </c:pt>
                <c:pt idx="136">
                  <c:v>465.5</c:v>
                </c:pt>
                <c:pt idx="137">
                  <c:v>451.7</c:v>
                </c:pt>
                <c:pt idx="138">
                  <c:v>469.5</c:v>
                </c:pt>
                <c:pt idx="139">
                  <c:v>450.4</c:v>
                </c:pt>
                <c:pt idx="140">
                  <c:v>466.3</c:v>
                </c:pt>
                <c:pt idx="141">
                  <c:v>446.7</c:v>
                </c:pt>
                <c:pt idx="142">
                  <c:v>461.4</c:v>
                </c:pt>
                <c:pt idx="143">
                  <c:v>471.3</c:v>
                </c:pt>
                <c:pt idx="144">
                  <c:v>474.4</c:v>
                </c:pt>
                <c:pt idx="145">
                  <c:v>446.2</c:v>
                </c:pt>
                <c:pt idx="146">
                  <c:v>424.9</c:v>
                </c:pt>
                <c:pt idx="147">
                  <c:v>421.8</c:v>
                </c:pt>
                <c:pt idx="148">
                  <c:v>463.9</c:v>
                </c:pt>
                <c:pt idx="149">
                  <c:v>441.2</c:v>
                </c:pt>
                <c:pt idx="150">
                  <c:v>441.9</c:v>
                </c:pt>
                <c:pt idx="151">
                  <c:v>418.8</c:v>
                </c:pt>
                <c:pt idx="152">
                  <c:v>433.6</c:v>
                </c:pt>
                <c:pt idx="153">
                  <c:v>427.9</c:v>
                </c:pt>
                <c:pt idx="154">
                  <c:v>407.3</c:v>
                </c:pt>
                <c:pt idx="155">
                  <c:v>388.3</c:v>
                </c:pt>
                <c:pt idx="156">
                  <c:v>382.6</c:v>
                </c:pt>
                <c:pt idx="157">
                  <c:v>399.3</c:v>
                </c:pt>
                <c:pt idx="158">
                  <c:v>403</c:v>
                </c:pt>
                <c:pt idx="159">
                  <c:v>394.6</c:v>
                </c:pt>
                <c:pt idx="160">
                  <c:v>428.3</c:v>
                </c:pt>
                <c:pt idx="161">
                  <c:v>421.1</c:v>
                </c:pt>
                <c:pt idx="162">
                  <c:v>399.8</c:v>
                </c:pt>
                <c:pt idx="163">
                  <c:v>451.3</c:v>
                </c:pt>
                <c:pt idx="164">
                  <c:v>404.1</c:v>
                </c:pt>
                <c:pt idx="165">
                  <c:v>411.3</c:v>
                </c:pt>
                <c:pt idx="166">
                  <c:v>390.5</c:v>
                </c:pt>
                <c:pt idx="167">
                  <c:v>381.2</c:v>
                </c:pt>
                <c:pt idx="168">
                  <c:v>409.7</c:v>
                </c:pt>
                <c:pt idx="169">
                  <c:v>369.2</c:v>
                </c:pt>
                <c:pt idx="170">
                  <c:v>392.4</c:v>
                </c:pt>
                <c:pt idx="171">
                  <c:v>379.4</c:v>
                </c:pt>
                <c:pt idx="172">
                  <c:v>397.3</c:v>
                </c:pt>
                <c:pt idx="173">
                  <c:v>378.2</c:v>
                </c:pt>
                <c:pt idx="174">
                  <c:v>376.5</c:v>
                </c:pt>
                <c:pt idx="175">
                  <c:v>378.7</c:v>
                </c:pt>
                <c:pt idx="176">
                  <c:v>375.1</c:v>
                </c:pt>
                <c:pt idx="177">
                  <c:v>393</c:v>
                </c:pt>
                <c:pt idx="178">
                  <c:v>384.6</c:v>
                </c:pt>
                <c:pt idx="179">
                  <c:v>411.5</c:v>
                </c:pt>
                <c:pt idx="180">
                  <c:v>393.9</c:v>
                </c:pt>
                <c:pt idx="181">
                  <c:v>392.1</c:v>
                </c:pt>
                <c:pt idx="182">
                  <c:v>400</c:v>
                </c:pt>
                <c:pt idx="183">
                  <c:v>399.7</c:v>
                </c:pt>
                <c:pt idx="184">
                  <c:v>395.8</c:v>
                </c:pt>
                <c:pt idx="185">
                  <c:v>401.7</c:v>
                </c:pt>
                <c:pt idx="186">
                  <c:v>383.4</c:v>
                </c:pt>
                <c:pt idx="187">
                  <c:v>396.5</c:v>
                </c:pt>
                <c:pt idx="188">
                  <c:v>364.4</c:v>
                </c:pt>
                <c:pt idx="189">
                  <c:v>397.1</c:v>
                </c:pt>
                <c:pt idx="190">
                  <c:v>404.8</c:v>
                </c:pt>
                <c:pt idx="191">
                  <c:v>397.2</c:v>
                </c:pt>
                <c:pt idx="192">
                  <c:v>407.4</c:v>
                </c:pt>
                <c:pt idx="193">
                  <c:v>417</c:v>
                </c:pt>
                <c:pt idx="194">
                  <c:v>407.2</c:v>
                </c:pt>
                <c:pt idx="195">
                  <c:v>395.1</c:v>
                </c:pt>
                <c:pt idx="196">
                  <c:v>412.6</c:v>
                </c:pt>
                <c:pt idx="197">
                  <c:v>389</c:v>
                </c:pt>
                <c:pt idx="198">
                  <c:v>373.3</c:v>
                </c:pt>
                <c:pt idx="199">
                  <c:v>390.5</c:v>
                </c:pt>
                <c:pt idx="200">
                  <c:v>392.4</c:v>
                </c:pt>
                <c:pt idx="201">
                  <c:v>416.8</c:v>
                </c:pt>
                <c:pt idx="202">
                  <c:v>404.2</c:v>
                </c:pt>
                <c:pt idx="203">
                  <c:v>420.7</c:v>
                </c:pt>
                <c:pt idx="204">
                  <c:v>393.9</c:v>
                </c:pt>
                <c:pt idx="205">
                  <c:v>404.3</c:v>
                </c:pt>
                <c:pt idx="206">
                  <c:v>404.6</c:v>
                </c:pt>
                <c:pt idx="207">
                  <c:v>404.3</c:v>
                </c:pt>
                <c:pt idx="208">
                  <c:v>429.7</c:v>
                </c:pt>
                <c:pt idx="209">
                  <c:v>400.2</c:v>
                </c:pt>
                <c:pt idx="210">
                  <c:v>393.8</c:v>
                </c:pt>
                <c:pt idx="211">
                  <c:v>413.6</c:v>
                </c:pt>
                <c:pt idx="212">
                  <c:v>409.5</c:v>
                </c:pt>
                <c:pt idx="213">
                  <c:v>420.6</c:v>
                </c:pt>
                <c:pt idx="214">
                  <c:v>403.1</c:v>
                </c:pt>
                <c:pt idx="215">
                  <c:v>416.2</c:v>
                </c:pt>
                <c:pt idx="216">
                  <c:v>406.7</c:v>
                </c:pt>
                <c:pt idx="217">
                  <c:v>415.8</c:v>
                </c:pt>
                <c:pt idx="218">
                  <c:v>431.2</c:v>
                </c:pt>
                <c:pt idx="219">
                  <c:v>425.1</c:v>
                </c:pt>
                <c:pt idx="220">
                  <c:v>406.2</c:v>
                </c:pt>
                <c:pt idx="221">
                  <c:v>432.8</c:v>
                </c:pt>
                <c:pt idx="222">
                  <c:v>397.7</c:v>
                </c:pt>
                <c:pt idx="223">
                  <c:v>409.5</c:v>
                </c:pt>
                <c:pt idx="224">
                  <c:v>404.1</c:v>
                </c:pt>
                <c:pt idx="225">
                  <c:v>422.9</c:v>
                </c:pt>
                <c:pt idx="226">
                  <c:v>403.9</c:v>
                </c:pt>
                <c:pt idx="227">
                  <c:v>419.4</c:v>
                </c:pt>
                <c:pt idx="228">
                  <c:v>409.6</c:v>
                </c:pt>
                <c:pt idx="229">
                  <c:v>386.8</c:v>
                </c:pt>
                <c:pt idx="230">
                  <c:v>415.1</c:v>
                </c:pt>
                <c:pt idx="231">
                  <c:v>432.8</c:v>
                </c:pt>
                <c:pt idx="232">
                  <c:v>422.3</c:v>
                </c:pt>
                <c:pt idx="233">
                  <c:v>409.3</c:v>
                </c:pt>
                <c:pt idx="234">
                  <c:v>409.6</c:v>
                </c:pt>
                <c:pt idx="235">
                  <c:v>423.2</c:v>
                </c:pt>
                <c:pt idx="236">
                  <c:v>416.9</c:v>
                </c:pt>
                <c:pt idx="237">
                  <c:v>412.7</c:v>
                </c:pt>
                <c:pt idx="238">
                  <c:v>437.5</c:v>
                </c:pt>
                <c:pt idx="239">
                  <c:v>449.8</c:v>
                </c:pt>
                <c:pt idx="240">
                  <c:v>423.4</c:v>
                </c:pt>
                <c:pt idx="241">
                  <c:v>435.4</c:v>
                </c:pt>
                <c:pt idx="242">
                  <c:v>422.9</c:v>
                </c:pt>
                <c:pt idx="243">
                  <c:v>428.5</c:v>
                </c:pt>
                <c:pt idx="244">
                  <c:v>423.5</c:v>
                </c:pt>
                <c:pt idx="245">
                  <c:v>436.2</c:v>
                </c:pt>
                <c:pt idx="246">
                  <c:v>251.7</c:v>
                </c:pt>
                <c:pt idx="247">
                  <c:v>241</c:v>
                </c:pt>
                <c:pt idx="248">
                  <c:v>240.6</c:v>
                </c:pt>
                <c:pt idx="249">
                  <c:v>238.8</c:v>
                </c:pt>
                <c:pt idx="250">
                  <c:v>239</c:v>
                </c:pt>
                <c:pt idx="251">
                  <c:v>239.3</c:v>
                </c:pt>
                <c:pt idx="252">
                  <c:v>238.2</c:v>
                </c:pt>
                <c:pt idx="253">
                  <c:v>240.9</c:v>
                </c:pt>
                <c:pt idx="254">
                  <c:v>238.1</c:v>
                </c:pt>
                <c:pt idx="255">
                  <c:v>238.7</c:v>
                </c:pt>
                <c:pt idx="256">
                  <c:v>238.8</c:v>
                </c:pt>
                <c:pt idx="257">
                  <c:v>238.8</c:v>
                </c:pt>
                <c:pt idx="258">
                  <c:v>238.4</c:v>
                </c:pt>
                <c:pt idx="259">
                  <c:v>240.4</c:v>
                </c:pt>
                <c:pt idx="260">
                  <c:v>239.3</c:v>
                </c:pt>
                <c:pt idx="261">
                  <c:v>237.7</c:v>
                </c:pt>
                <c:pt idx="262">
                  <c:v>240.9</c:v>
                </c:pt>
                <c:pt idx="263">
                  <c:v>239</c:v>
                </c:pt>
                <c:pt idx="264">
                  <c:v>240.4</c:v>
                </c:pt>
                <c:pt idx="265">
                  <c:v>240.3</c:v>
                </c:pt>
                <c:pt idx="266">
                  <c:v>236.9</c:v>
                </c:pt>
                <c:pt idx="267">
                  <c:v>240</c:v>
                </c:pt>
                <c:pt idx="268">
                  <c:v>239.9</c:v>
                </c:pt>
                <c:pt idx="269">
                  <c:v>237.4</c:v>
                </c:pt>
                <c:pt idx="270">
                  <c:v>238.9</c:v>
                </c:pt>
                <c:pt idx="271">
                  <c:v>241.1</c:v>
                </c:pt>
                <c:pt idx="272">
                  <c:v>239.1</c:v>
                </c:pt>
                <c:pt idx="273">
                  <c:v>241</c:v>
                </c:pt>
                <c:pt idx="274">
                  <c:v>240.8</c:v>
                </c:pt>
                <c:pt idx="275">
                  <c:v>238.9</c:v>
                </c:pt>
                <c:pt idx="276">
                  <c:v>240.2</c:v>
                </c:pt>
                <c:pt idx="277">
                  <c:v>240.5</c:v>
                </c:pt>
                <c:pt idx="278">
                  <c:v>240.1</c:v>
                </c:pt>
                <c:pt idx="279">
                  <c:v>239</c:v>
                </c:pt>
                <c:pt idx="280">
                  <c:v>238.5</c:v>
                </c:pt>
                <c:pt idx="281">
                  <c:v>238.6</c:v>
                </c:pt>
                <c:pt idx="282">
                  <c:v>240.8</c:v>
                </c:pt>
                <c:pt idx="283">
                  <c:v>241.8</c:v>
                </c:pt>
                <c:pt idx="284">
                  <c:v>241.5</c:v>
                </c:pt>
                <c:pt idx="285">
                  <c:v>238.9</c:v>
                </c:pt>
                <c:pt idx="286">
                  <c:v>239.2</c:v>
                </c:pt>
                <c:pt idx="287">
                  <c:v>240.3</c:v>
                </c:pt>
                <c:pt idx="288">
                  <c:v>240.2</c:v>
                </c:pt>
                <c:pt idx="289">
                  <c:v>240.5</c:v>
                </c:pt>
                <c:pt idx="290">
                  <c:v>240.5</c:v>
                </c:pt>
                <c:pt idx="291">
                  <c:v>240.8</c:v>
                </c:pt>
                <c:pt idx="292">
                  <c:v>241</c:v>
                </c:pt>
                <c:pt idx="293">
                  <c:v>242.4</c:v>
                </c:pt>
                <c:pt idx="294">
                  <c:v>241</c:v>
                </c:pt>
                <c:pt idx="295">
                  <c:v>241.9</c:v>
                </c:pt>
                <c:pt idx="296">
                  <c:v>239.4</c:v>
                </c:pt>
                <c:pt idx="297">
                  <c:v>239.2</c:v>
                </c:pt>
                <c:pt idx="298">
                  <c:v>241.5</c:v>
                </c:pt>
                <c:pt idx="299">
                  <c:v>240.1</c:v>
                </c:pt>
              </c:numCache>
            </c:numRef>
          </c:val>
          <c:smooth val="0"/>
        </c:ser>
        <c:ser>
          <c:idx val="2"/>
          <c:order val="2"/>
          <c:tx>
            <c:strRef>
              <c:f>DISKXFER!$D$1</c:f>
              <c:strCache>
                <c:ptCount val="1"/>
                <c:pt idx="0">
                  <c:v>dm-1</c:v>
                </c:pt>
              </c:strCache>
            </c:strRef>
          </c:tx>
          <c:spPr>
            <a:ln w="25400" cap="rnd" cmpd="sng" algn="ctr">
              <a:solidFill>
                <a:schemeClr val="accent3">
                  <a:shade val="76667"/>
                </a:schemeClr>
              </a:solidFill>
              <a:prstDash val="solid"/>
              <a:round/>
            </a:ln>
          </c:spPr>
          <c:marker>
            <c:symbol val="none"/>
          </c:marker>
          <c:dLbls>
            <c:delete val="1"/>
          </c:dLbls>
          <c:cat>
            <c:numRef>
              <c:f>DISKXFER!$A$2:$A$301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DISKXFER!$D$2:$D$301</c:f>
              <c:numCache>
                <c:formatCode>General</c:formatCode>
                <c:ptCount val="300"/>
                <c:pt idx="0">
                  <c:v>0</c:v>
                </c:pt>
                <c:pt idx="1">
                  <c:v>0</c:v>
                </c:pt>
                <c:pt idx="2">
                  <c:v>0</c:v>
                </c:pt>
                <c:pt idx="3">
                  <c:v>0</c:v>
                </c:pt>
                <c:pt idx="4">
                  <c:v>0</c:v>
                </c:pt>
                <c:pt idx="5">
                  <c:v>0</c:v>
                </c:pt>
                <c:pt idx="6">
                  <c:v>0</c:v>
                </c:pt>
                <c:pt idx="7">
                  <c:v>0</c:v>
                </c:pt>
                <c:pt idx="8">
                  <c:v>2.2</c:v>
                </c:pt>
                <c:pt idx="9">
                  <c:v>0.5</c:v>
                </c:pt>
                <c:pt idx="10">
                  <c:v>3.3</c:v>
                </c:pt>
                <c:pt idx="11">
                  <c:v>3</c:v>
                </c:pt>
                <c:pt idx="12">
                  <c:v>4.3</c:v>
                </c:pt>
                <c:pt idx="13">
                  <c:v>0</c:v>
                </c:pt>
                <c:pt idx="14">
                  <c:v>3.2</c:v>
                </c:pt>
                <c:pt idx="15">
                  <c:v>3.2</c:v>
                </c:pt>
                <c:pt idx="16">
                  <c:v>6.5</c:v>
                </c:pt>
                <c:pt idx="17">
                  <c:v>3.1</c:v>
                </c:pt>
                <c:pt idx="18">
                  <c:v>0.8</c:v>
                </c:pt>
                <c:pt idx="19">
                  <c:v>3.4</c:v>
                </c:pt>
                <c:pt idx="20">
                  <c:v>3.4</c:v>
                </c:pt>
                <c:pt idx="21">
                  <c:v>2.6</c:v>
                </c:pt>
                <c:pt idx="22">
                  <c:v>0</c:v>
                </c:pt>
                <c:pt idx="23">
                  <c:v>3.7</c:v>
                </c:pt>
                <c:pt idx="24">
                  <c:v>6</c:v>
                </c:pt>
                <c:pt idx="25">
                  <c:v>1.6</c:v>
                </c:pt>
                <c:pt idx="26">
                  <c:v>3.3</c:v>
                </c:pt>
                <c:pt idx="27">
                  <c:v>1.8</c:v>
                </c:pt>
                <c:pt idx="28">
                  <c:v>5.2</c:v>
                </c:pt>
                <c:pt idx="29">
                  <c:v>13.3</c:v>
                </c:pt>
                <c:pt idx="30">
                  <c:v>3.5</c:v>
                </c:pt>
                <c:pt idx="31">
                  <c:v>1.3</c:v>
                </c:pt>
                <c:pt idx="32">
                  <c:v>5.9</c:v>
                </c:pt>
                <c:pt idx="33">
                  <c:v>1.6</c:v>
                </c:pt>
                <c:pt idx="34">
                  <c:v>5.9</c:v>
                </c:pt>
                <c:pt idx="35">
                  <c:v>2.2</c:v>
                </c:pt>
                <c:pt idx="36">
                  <c:v>0</c:v>
                </c:pt>
                <c:pt idx="37">
                  <c:v>6.6</c:v>
                </c:pt>
                <c:pt idx="38">
                  <c:v>8</c:v>
                </c:pt>
                <c:pt idx="39">
                  <c:v>0</c:v>
                </c:pt>
                <c:pt idx="40">
                  <c:v>5.2</c:v>
                </c:pt>
                <c:pt idx="41">
                  <c:v>0</c:v>
                </c:pt>
                <c:pt idx="42">
                  <c:v>7.3</c:v>
                </c:pt>
                <c:pt idx="43">
                  <c:v>18.8</c:v>
                </c:pt>
                <c:pt idx="44">
                  <c:v>2.7</c:v>
                </c:pt>
                <c:pt idx="45">
                  <c:v>4.2</c:v>
                </c:pt>
                <c:pt idx="46">
                  <c:v>4.3</c:v>
                </c:pt>
                <c:pt idx="47">
                  <c:v>0.7</c:v>
                </c:pt>
                <c:pt idx="48">
                  <c:v>6.2</c:v>
                </c:pt>
                <c:pt idx="49">
                  <c:v>3.9</c:v>
                </c:pt>
                <c:pt idx="50">
                  <c:v>5.4</c:v>
                </c:pt>
                <c:pt idx="51">
                  <c:v>2.4</c:v>
                </c:pt>
                <c:pt idx="52">
                  <c:v>6.9</c:v>
                </c:pt>
                <c:pt idx="53">
                  <c:v>0</c:v>
                </c:pt>
                <c:pt idx="54">
                  <c:v>5.9</c:v>
                </c:pt>
                <c:pt idx="55">
                  <c:v>4.4</c:v>
                </c:pt>
                <c:pt idx="56">
                  <c:v>4.2</c:v>
                </c:pt>
                <c:pt idx="57">
                  <c:v>5.6</c:v>
                </c:pt>
                <c:pt idx="58">
                  <c:v>8.8</c:v>
                </c:pt>
                <c:pt idx="59">
                  <c:v>7.2</c:v>
                </c:pt>
                <c:pt idx="60">
                  <c:v>0</c:v>
                </c:pt>
                <c:pt idx="61">
                  <c:v>47.2</c:v>
                </c:pt>
                <c:pt idx="62">
                  <c:v>8.2</c:v>
                </c:pt>
                <c:pt idx="63">
                  <c:v>8.7</c:v>
                </c:pt>
                <c:pt idx="64">
                  <c:v>5.4</c:v>
                </c:pt>
                <c:pt idx="65">
                  <c:v>0</c:v>
                </c:pt>
                <c:pt idx="66">
                  <c:v>8.7</c:v>
                </c:pt>
                <c:pt idx="67">
                  <c:v>2.5</c:v>
                </c:pt>
                <c:pt idx="68">
                  <c:v>7.5</c:v>
                </c:pt>
                <c:pt idx="69">
                  <c:v>2.3</c:v>
                </c:pt>
                <c:pt idx="70">
                  <c:v>3.9</c:v>
                </c:pt>
                <c:pt idx="71">
                  <c:v>6.5</c:v>
                </c:pt>
                <c:pt idx="72">
                  <c:v>63</c:v>
                </c:pt>
                <c:pt idx="73">
                  <c:v>80.8</c:v>
                </c:pt>
                <c:pt idx="74">
                  <c:v>28.4</c:v>
                </c:pt>
                <c:pt idx="75">
                  <c:v>191.6</c:v>
                </c:pt>
                <c:pt idx="76">
                  <c:v>2.6</c:v>
                </c:pt>
                <c:pt idx="77">
                  <c:v>334</c:v>
                </c:pt>
                <c:pt idx="78">
                  <c:v>0.1</c:v>
                </c:pt>
                <c:pt idx="79">
                  <c:v>1133.6</c:v>
                </c:pt>
                <c:pt idx="80">
                  <c:v>1.6</c:v>
                </c:pt>
                <c:pt idx="81">
                  <c:v>0.8</c:v>
                </c:pt>
                <c:pt idx="82">
                  <c:v>1.6</c:v>
                </c:pt>
                <c:pt idx="83">
                  <c:v>2.5</c:v>
                </c:pt>
                <c:pt idx="84">
                  <c:v>4.4</c:v>
                </c:pt>
                <c:pt idx="85">
                  <c:v>25.7</c:v>
                </c:pt>
                <c:pt idx="86">
                  <c:v>40.7</c:v>
                </c:pt>
                <c:pt idx="87">
                  <c:v>91.9</c:v>
                </c:pt>
                <c:pt idx="88">
                  <c:v>620.7</c:v>
                </c:pt>
                <c:pt idx="89">
                  <c:v>10.8</c:v>
                </c:pt>
                <c:pt idx="90">
                  <c:v>12.5</c:v>
                </c:pt>
                <c:pt idx="91">
                  <c:v>36.2</c:v>
                </c:pt>
                <c:pt idx="92">
                  <c:v>23</c:v>
                </c:pt>
                <c:pt idx="93">
                  <c:v>30.7</c:v>
                </c:pt>
                <c:pt idx="94">
                  <c:v>24.7</c:v>
                </c:pt>
                <c:pt idx="95">
                  <c:v>202.6</c:v>
                </c:pt>
                <c:pt idx="96">
                  <c:v>21.1</c:v>
                </c:pt>
                <c:pt idx="97">
                  <c:v>1.9</c:v>
                </c:pt>
                <c:pt idx="98">
                  <c:v>139.3</c:v>
                </c:pt>
                <c:pt idx="99">
                  <c:v>19.4</c:v>
                </c:pt>
                <c:pt idx="100">
                  <c:v>16.2</c:v>
                </c:pt>
                <c:pt idx="101">
                  <c:v>8.4</c:v>
                </c:pt>
                <c:pt idx="102">
                  <c:v>7.2</c:v>
                </c:pt>
                <c:pt idx="103">
                  <c:v>83.2</c:v>
                </c:pt>
                <c:pt idx="104">
                  <c:v>12</c:v>
                </c:pt>
                <c:pt idx="105">
                  <c:v>6.4</c:v>
                </c:pt>
                <c:pt idx="106">
                  <c:v>11.8</c:v>
                </c:pt>
                <c:pt idx="107">
                  <c:v>17.9</c:v>
                </c:pt>
                <c:pt idx="108">
                  <c:v>9.6</c:v>
                </c:pt>
                <c:pt idx="109">
                  <c:v>3.2</c:v>
                </c:pt>
                <c:pt idx="110">
                  <c:v>18.1</c:v>
                </c:pt>
                <c:pt idx="111">
                  <c:v>10.4</c:v>
                </c:pt>
                <c:pt idx="112">
                  <c:v>107.3</c:v>
                </c:pt>
                <c:pt idx="113">
                  <c:v>16.2</c:v>
                </c:pt>
                <c:pt idx="114">
                  <c:v>4.8</c:v>
                </c:pt>
                <c:pt idx="115">
                  <c:v>24.1</c:v>
                </c:pt>
                <c:pt idx="116">
                  <c:v>11.6</c:v>
                </c:pt>
                <c:pt idx="117">
                  <c:v>8</c:v>
                </c:pt>
                <c:pt idx="118">
                  <c:v>21.5</c:v>
                </c:pt>
                <c:pt idx="119">
                  <c:v>8.8</c:v>
                </c:pt>
                <c:pt idx="120">
                  <c:v>17.9</c:v>
                </c:pt>
                <c:pt idx="121">
                  <c:v>25.1</c:v>
                </c:pt>
                <c:pt idx="122">
                  <c:v>56.4</c:v>
                </c:pt>
                <c:pt idx="123">
                  <c:v>10.9</c:v>
                </c:pt>
                <c:pt idx="124">
                  <c:v>8</c:v>
                </c:pt>
                <c:pt idx="125">
                  <c:v>7.2</c:v>
                </c:pt>
                <c:pt idx="126">
                  <c:v>25.3</c:v>
                </c:pt>
                <c:pt idx="127">
                  <c:v>3.2</c:v>
                </c:pt>
                <c:pt idx="128">
                  <c:v>12</c:v>
                </c:pt>
                <c:pt idx="129">
                  <c:v>2</c:v>
                </c:pt>
                <c:pt idx="130">
                  <c:v>7.2</c:v>
                </c:pt>
                <c:pt idx="131">
                  <c:v>8.8</c:v>
                </c:pt>
                <c:pt idx="132">
                  <c:v>16.8</c:v>
                </c:pt>
                <c:pt idx="133">
                  <c:v>4.8</c:v>
                </c:pt>
                <c:pt idx="134">
                  <c:v>18.8</c:v>
                </c:pt>
                <c:pt idx="135">
                  <c:v>5.6</c:v>
                </c:pt>
                <c:pt idx="136">
                  <c:v>15.2</c:v>
                </c:pt>
                <c:pt idx="137">
                  <c:v>16.8</c:v>
                </c:pt>
                <c:pt idx="138">
                  <c:v>8.7</c:v>
                </c:pt>
                <c:pt idx="139">
                  <c:v>18.5</c:v>
                </c:pt>
                <c:pt idx="140">
                  <c:v>3.2</c:v>
                </c:pt>
                <c:pt idx="141">
                  <c:v>18.7</c:v>
                </c:pt>
                <c:pt idx="142">
                  <c:v>25.8</c:v>
                </c:pt>
                <c:pt idx="143">
                  <c:v>11.6</c:v>
                </c:pt>
                <c:pt idx="144">
                  <c:v>32.7</c:v>
                </c:pt>
                <c:pt idx="145">
                  <c:v>8.5</c:v>
                </c:pt>
                <c:pt idx="146">
                  <c:v>4.8</c:v>
                </c:pt>
                <c:pt idx="147">
                  <c:v>7.2</c:v>
                </c:pt>
                <c:pt idx="148">
                  <c:v>24</c:v>
                </c:pt>
                <c:pt idx="149">
                  <c:v>4</c:v>
                </c:pt>
                <c:pt idx="150">
                  <c:v>25.9</c:v>
                </c:pt>
                <c:pt idx="151">
                  <c:v>4</c:v>
                </c:pt>
                <c:pt idx="152">
                  <c:v>24.4</c:v>
                </c:pt>
                <c:pt idx="153">
                  <c:v>8</c:v>
                </c:pt>
                <c:pt idx="154">
                  <c:v>43.7</c:v>
                </c:pt>
                <c:pt idx="155">
                  <c:v>12.2</c:v>
                </c:pt>
                <c:pt idx="156">
                  <c:v>4.7</c:v>
                </c:pt>
                <c:pt idx="157">
                  <c:v>5.9</c:v>
                </c:pt>
                <c:pt idx="158">
                  <c:v>8.8</c:v>
                </c:pt>
                <c:pt idx="159">
                  <c:v>32.9</c:v>
                </c:pt>
                <c:pt idx="160">
                  <c:v>5.6</c:v>
                </c:pt>
                <c:pt idx="161">
                  <c:v>9.5</c:v>
                </c:pt>
                <c:pt idx="162">
                  <c:v>3.2</c:v>
                </c:pt>
                <c:pt idx="163">
                  <c:v>10.3</c:v>
                </c:pt>
                <c:pt idx="164">
                  <c:v>21.2</c:v>
                </c:pt>
                <c:pt idx="165">
                  <c:v>6.3</c:v>
                </c:pt>
                <c:pt idx="166">
                  <c:v>9.5</c:v>
                </c:pt>
                <c:pt idx="167">
                  <c:v>7.8</c:v>
                </c:pt>
                <c:pt idx="168">
                  <c:v>5.6</c:v>
                </c:pt>
                <c:pt idx="169">
                  <c:v>4</c:v>
                </c:pt>
                <c:pt idx="170">
                  <c:v>64.4</c:v>
                </c:pt>
                <c:pt idx="171">
                  <c:v>6.4</c:v>
                </c:pt>
                <c:pt idx="172">
                  <c:v>5.5</c:v>
                </c:pt>
                <c:pt idx="173">
                  <c:v>11.7</c:v>
                </c:pt>
                <c:pt idx="174">
                  <c:v>5.6</c:v>
                </c:pt>
                <c:pt idx="175">
                  <c:v>4.8</c:v>
                </c:pt>
                <c:pt idx="176">
                  <c:v>352.4</c:v>
                </c:pt>
                <c:pt idx="177">
                  <c:v>4</c:v>
                </c:pt>
                <c:pt idx="178">
                  <c:v>12.3</c:v>
                </c:pt>
                <c:pt idx="179">
                  <c:v>10.9</c:v>
                </c:pt>
                <c:pt idx="180">
                  <c:v>10.3</c:v>
                </c:pt>
                <c:pt idx="181">
                  <c:v>8</c:v>
                </c:pt>
                <c:pt idx="182">
                  <c:v>5.6</c:v>
                </c:pt>
                <c:pt idx="183">
                  <c:v>5.6</c:v>
                </c:pt>
                <c:pt idx="184">
                  <c:v>4.6</c:v>
                </c:pt>
                <c:pt idx="185">
                  <c:v>5.6</c:v>
                </c:pt>
                <c:pt idx="186">
                  <c:v>6.6</c:v>
                </c:pt>
                <c:pt idx="187">
                  <c:v>3.9</c:v>
                </c:pt>
                <c:pt idx="188">
                  <c:v>7.2</c:v>
                </c:pt>
                <c:pt idx="189">
                  <c:v>2.3</c:v>
                </c:pt>
                <c:pt idx="190">
                  <c:v>8</c:v>
                </c:pt>
                <c:pt idx="191">
                  <c:v>5.3</c:v>
                </c:pt>
                <c:pt idx="192">
                  <c:v>4.8</c:v>
                </c:pt>
                <c:pt idx="193">
                  <c:v>2.4</c:v>
                </c:pt>
                <c:pt idx="194">
                  <c:v>8.7</c:v>
                </c:pt>
                <c:pt idx="195">
                  <c:v>1.6</c:v>
                </c:pt>
                <c:pt idx="196">
                  <c:v>7.7</c:v>
                </c:pt>
                <c:pt idx="197">
                  <c:v>4.8</c:v>
                </c:pt>
                <c:pt idx="198">
                  <c:v>0.8</c:v>
                </c:pt>
                <c:pt idx="199">
                  <c:v>9.7</c:v>
                </c:pt>
                <c:pt idx="200">
                  <c:v>4.8</c:v>
                </c:pt>
                <c:pt idx="201">
                  <c:v>6.3</c:v>
                </c:pt>
                <c:pt idx="202">
                  <c:v>1.6</c:v>
                </c:pt>
                <c:pt idx="203">
                  <c:v>5.6</c:v>
                </c:pt>
                <c:pt idx="204">
                  <c:v>28.5</c:v>
                </c:pt>
                <c:pt idx="205">
                  <c:v>8.3</c:v>
                </c:pt>
                <c:pt idx="206">
                  <c:v>5.6</c:v>
                </c:pt>
                <c:pt idx="207">
                  <c:v>9.6</c:v>
                </c:pt>
                <c:pt idx="208">
                  <c:v>13.4</c:v>
                </c:pt>
                <c:pt idx="209">
                  <c:v>5.6</c:v>
                </c:pt>
                <c:pt idx="210">
                  <c:v>7.3</c:v>
                </c:pt>
                <c:pt idx="211">
                  <c:v>1.6</c:v>
                </c:pt>
                <c:pt idx="212">
                  <c:v>5</c:v>
                </c:pt>
                <c:pt idx="213">
                  <c:v>4.8</c:v>
                </c:pt>
                <c:pt idx="214">
                  <c:v>9</c:v>
                </c:pt>
                <c:pt idx="215">
                  <c:v>4.7</c:v>
                </c:pt>
                <c:pt idx="216">
                  <c:v>5.6</c:v>
                </c:pt>
                <c:pt idx="217">
                  <c:v>2.4</c:v>
                </c:pt>
                <c:pt idx="218">
                  <c:v>4.8</c:v>
                </c:pt>
                <c:pt idx="219">
                  <c:v>4</c:v>
                </c:pt>
                <c:pt idx="220">
                  <c:v>5.6</c:v>
                </c:pt>
                <c:pt idx="221">
                  <c:v>4.8</c:v>
                </c:pt>
                <c:pt idx="222">
                  <c:v>12.9</c:v>
                </c:pt>
                <c:pt idx="223">
                  <c:v>6.4</c:v>
                </c:pt>
                <c:pt idx="224">
                  <c:v>8.8</c:v>
                </c:pt>
                <c:pt idx="225">
                  <c:v>0.8</c:v>
                </c:pt>
                <c:pt idx="226">
                  <c:v>7.2</c:v>
                </c:pt>
                <c:pt idx="227">
                  <c:v>6.3</c:v>
                </c:pt>
                <c:pt idx="228">
                  <c:v>124.6</c:v>
                </c:pt>
                <c:pt idx="229">
                  <c:v>4</c:v>
                </c:pt>
                <c:pt idx="230">
                  <c:v>8.4</c:v>
                </c:pt>
                <c:pt idx="231">
                  <c:v>4</c:v>
                </c:pt>
                <c:pt idx="232">
                  <c:v>8.5</c:v>
                </c:pt>
                <c:pt idx="233">
                  <c:v>4</c:v>
                </c:pt>
                <c:pt idx="234">
                  <c:v>7.8</c:v>
                </c:pt>
                <c:pt idx="235">
                  <c:v>2.4</c:v>
                </c:pt>
                <c:pt idx="236">
                  <c:v>8.8</c:v>
                </c:pt>
                <c:pt idx="237">
                  <c:v>4.8</c:v>
                </c:pt>
                <c:pt idx="238">
                  <c:v>14.7</c:v>
                </c:pt>
                <c:pt idx="239">
                  <c:v>4</c:v>
                </c:pt>
                <c:pt idx="240">
                  <c:v>15</c:v>
                </c:pt>
                <c:pt idx="241">
                  <c:v>2.4</c:v>
                </c:pt>
                <c:pt idx="242">
                  <c:v>4.8</c:v>
                </c:pt>
                <c:pt idx="243">
                  <c:v>8.3</c:v>
                </c:pt>
                <c:pt idx="244">
                  <c:v>6.4</c:v>
                </c:pt>
                <c:pt idx="245">
                  <c:v>6.3</c:v>
                </c:pt>
                <c:pt idx="246">
                  <c:v>0</c:v>
                </c:pt>
                <c:pt idx="247">
                  <c:v>0</c:v>
                </c:pt>
                <c:pt idx="248">
                  <c:v>0</c:v>
                </c:pt>
                <c:pt idx="249">
                  <c:v>0</c:v>
                </c:pt>
                <c:pt idx="250">
                  <c:v>0</c:v>
                </c:pt>
                <c:pt idx="251">
                  <c:v>0</c:v>
                </c:pt>
                <c:pt idx="252">
                  <c:v>0</c:v>
                </c:pt>
                <c:pt idx="253">
                  <c:v>4.1</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1</c:v>
                </c:pt>
                <c:pt idx="268">
                  <c:v>0.8</c:v>
                </c:pt>
                <c:pt idx="269">
                  <c:v>0.8</c:v>
                </c:pt>
                <c:pt idx="270">
                  <c:v>0</c:v>
                </c:pt>
                <c:pt idx="271">
                  <c:v>367.1</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2.9</c:v>
                </c:pt>
                <c:pt idx="294">
                  <c:v>0</c:v>
                </c:pt>
                <c:pt idx="295">
                  <c:v>0</c:v>
                </c:pt>
                <c:pt idx="296">
                  <c:v>0</c:v>
                </c:pt>
                <c:pt idx="297">
                  <c:v>0</c:v>
                </c:pt>
                <c:pt idx="298">
                  <c:v>0</c:v>
                </c:pt>
                <c:pt idx="299">
                  <c:v>0</c:v>
                </c:pt>
              </c:numCache>
            </c:numRef>
          </c:val>
          <c:smooth val="0"/>
        </c:ser>
        <c:ser>
          <c:idx val="3"/>
          <c:order val="3"/>
          <c:tx>
            <c:strRef>
              <c:f>DISKXFER!$E$1</c:f>
              <c:strCache>
                <c:ptCount val="1"/>
                <c:pt idx="0">
                  <c:v>sda2</c:v>
                </c:pt>
              </c:strCache>
            </c:strRef>
          </c:tx>
          <c:spPr>
            <a:ln w="25400" cap="rnd" cmpd="sng" algn="ctr">
              <a:solidFill>
                <a:schemeClr val="accent4">
                  <a:shade val="76667"/>
                </a:schemeClr>
              </a:solidFill>
              <a:prstDash val="solid"/>
              <a:round/>
            </a:ln>
          </c:spPr>
          <c:marker>
            <c:symbol val="none"/>
          </c:marker>
          <c:dLbls>
            <c:delete val="1"/>
          </c:dLbls>
          <c:cat>
            <c:numRef>
              <c:f>DISKXFER!$A$2:$A$301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DISKXFER!$E$2:$E$301</c:f>
              <c:numCache>
                <c:formatCode>General</c:formatCode>
                <c:ptCount val="300"/>
                <c:pt idx="0">
                  <c:v>260.9</c:v>
                </c:pt>
                <c:pt idx="1">
                  <c:v>252.6</c:v>
                </c:pt>
                <c:pt idx="2">
                  <c:v>262.1</c:v>
                </c:pt>
                <c:pt idx="3">
                  <c:v>261.7</c:v>
                </c:pt>
                <c:pt idx="4">
                  <c:v>251.8</c:v>
                </c:pt>
                <c:pt idx="5">
                  <c:v>255</c:v>
                </c:pt>
                <c:pt idx="6">
                  <c:v>184.4</c:v>
                </c:pt>
                <c:pt idx="7">
                  <c:v>182.1</c:v>
                </c:pt>
                <c:pt idx="8">
                  <c:v>184.3</c:v>
                </c:pt>
                <c:pt idx="9">
                  <c:v>276.4</c:v>
                </c:pt>
                <c:pt idx="10">
                  <c:v>266.1</c:v>
                </c:pt>
                <c:pt idx="11">
                  <c:v>262.6</c:v>
                </c:pt>
                <c:pt idx="12">
                  <c:v>289.1</c:v>
                </c:pt>
                <c:pt idx="13">
                  <c:v>286.5</c:v>
                </c:pt>
                <c:pt idx="14">
                  <c:v>294.9</c:v>
                </c:pt>
                <c:pt idx="15">
                  <c:v>321.5</c:v>
                </c:pt>
                <c:pt idx="16">
                  <c:v>327.4</c:v>
                </c:pt>
                <c:pt idx="17">
                  <c:v>327.2</c:v>
                </c:pt>
                <c:pt idx="18">
                  <c:v>324.6</c:v>
                </c:pt>
                <c:pt idx="19">
                  <c:v>332.3</c:v>
                </c:pt>
                <c:pt idx="20">
                  <c:v>313.6</c:v>
                </c:pt>
                <c:pt idx="21">
                  <c:v>328.9</c:v>
                </c:pt>
                <c:pt idx="22">
                  <c:v>316.1</c:v>
                </c:pt>
                <c:pt idx="23">
                  <c:v>325.9</c:v>
                </c:pt>
                <c:pt idx="24">
                  <c:v>325.7</c:v>
                </c:pt>
                <c:pt idx="25">
                  <c:v>375.5</c:v>
                </c:pt>
                <c:pt idx="26">
                  <c:v>387.6</c:v>
                </c:pt>
                <c:pt idx="27">
                  <c:v>383.8</c:v>
                </c:pt>
                <c:pt idx="28">
                  <c:v>389</c:v>
                </c:pt>
                <c:pt idx="29">
                  <c:v>367</c:v>
                </c:pt>
                <c:pt idx="30">
                  <c:v>389.2</c:v>
                </c:pt>
                <c:pt idx="31">
                  <c:v>374</c:v>
                </c:pt>
                <c:pt idx="32">
                  <c:v>372.6</c:v>
                </c:pt>
                <c:pt idx="33">
                  <c:v>364.8</c:v>
                </c:pt>
                <c:pt idx="34">
                  <c:v>379.2</c:v>
                </c:pt>
                <c:pt idx="35">
                  <c:v>372</c:v>
                </c:pt>
                <c:pt idx="36">
                  <c:v>384.5</c:v>
                </c:pt>
                <c:pt idx="37">
                  <c:v>373.6</c:v>
                </c:pt>
                <c:pt idx="38">
                  <c:v>376.1</c:v>
                </c:pt>
                <c:pt idx="39">
                  <c:v>362.5</c:v>
                </c:pt>
                <c:pt idx="40">
                  <c:v>366.7</c:v>
                </c:pt>
                <c:pt idx="41">
                  <c:v>370.3</c:v>
                </c:pt>
                <c:pt idx="42">
                  <c:v>358.8</c:v>
                </c:pt>
                <c:pt idx="43">
                  <c:v>376.9</c:v>
                </c:pt>
                <c:pt idx="44">
                  <c:v>372.3</c:v>
                </c:pt>
                <c:pt idx="45">
                  <c:v>348.6</c:v>
                </c:pt>
                <c:pt idx="46">
                  <c:v>359.2</c:v>
                </c:pt>
                <c:pt idx="47">
                  <c:v>362.7</c:v>
                </c:pt>
                <c:pt idx="48">
                  <c:v>368.4</c:v>
                </c:pt>
                <c:pt idx="49">
                  <c:v>372</c:v>
                </c:pt>
                <c:pt idx="50">
                  <c:v>400.4</c:v>
                </c:pt>
                <c:pt idx="51">
                  <c:v>417.5</c:v>
                </c:pt>
                <c:pt idx="52">
                  <c:v>390.2</c:v>
                </c:pt>
                <c:pt idx="53">
                  <c:v>417</c:v>
                </c:pt>
                <c:pt idx="54">
                  <c:v>395.5</c:v>
                </c:pt>
                <c:pt idx="55">
                  <c:v>381.6</c:v>
                </c:pt>
                <c:pt idx="56">
                  <c:v>387.3</c:v>
                </c:pt>
                <c:pt idx="57">
                  <c:v>382.2</c:v>
                </c:pt>
                <c:pt idx="58">
                  <c:v>382.1</c:v>
                </c:pt>
                <c:pt idx="59">
                  <c:v>355.5</c:v>
                </c:pt>
                <c:pt idx="60">
                  <c:v>394.9</c:v>
                </c:pt>
                <c:pt idx="61">
                  <c:v>391.4</c:v>
                </c:pt>
                <c:pt idx="62">
                  <c:v>359.6</c:v>
                </c:pt>
                <c:pt idx="63">
                  <c:v>369.3</c:v>
                </c:pt>
                <c:pt idx="64">
                  <c:v>380.6</c:v>
                </c:pt>
                <c:pt idx="65">
                  <c:v>355.3</c:v>
                </c:pt>
                <c:pt idx="66">
                  <c:v>370.7</c:v>
                </c:pt>
                <c:pt idx="67">
                  <c:v>371.5</c:v>
                </c:pt>
                <c:pt idx="68">
                  <c:v>358.7</c:v>
                </c:pt>
                <c:pt idx="69">
                  <c:v>369.4</c:v>
                </c:pt>
                <c:pt idx="70">
                  <c:v>376.5</c:v>
                </c:pt>
                <c:pt idx="71">
                  <c:v>349.4</c:v>
                </c:pt>
                <c:pt idx="72">
                  <c:v>372.1</c:v>
                </c:pt>
                <c:pt idx="73">
                  <c:v>368.4</c:v>
                </c:pt>
                <c:pt idx="74">
                  <c:v>366.3</c:v>
                </c:pt>
                <c:pt idx="75">
                  <c:v>369.2</c:v>
                </c:pt>
                <c:pt idx="76">
                  <c:v>386.9</c:v>
                </c:pt>
                <c:pt idx="77">
                  <c:v>379.4</c:v>
                </c:pt>
                <c:pt idx="78">
                  <c:v>364.4</c:v>
                </c:pt>
                <c:pt idx="79">
                  <c:v>373.2</c:v>
                </c:pt>
                <c:pt idx="80">
                  <c:v>386.3</c:v>
                </c:pt>
                <c:pt idx="81">
                  <c:v>391.1</c:v>
                </c:pt>
                <c:pt idx="82">
                  <c:v>362.5</c:v>
                </c:pt>
                <c:pt idx="83">
                  <c:v>372</c:v>
                </c:pt>
                <c:pt idx="84">
                  <c:v>392.7</c:v>
                </c:pt>
                <c:pt idx="85">
                  <c:v>383.2</c:v>
                </c:pt>
                <c:pt idx="86">
                  <c:v>389.2</c:v>
                </c:pt>
                <c:pt idx="87">
                  <c:v>409.4</c:v>
                </c:pt>
                <c:pt idx="88">
                  <c:v>399.4</c:v>
                </c:pt>
                <c:pt idx="89">
                  <c:v>393.2</c:v>
                </c:pt>
                <c:pt idx="90">
                  <c:v>381.7</c:v>
                </c:pt>
                <c:pt idx="91">
                  <c:v>377.3</c:v>
                </c:pt>
                <c:pt idx="92">
                  <c:v>395.8</c:v>
                </c:pt>
                <c:pt idx="93">
                  <c:v>397.4</c:v>
                </c:pt>
                <c:pt idx="94">
                  <c:v>380.2</c:v>
                </c:pt>
                <c:pt idx="95">
                  <c:v>401</c:v>
                </c:pt>
                <c:pt idx="96">
                  <c:v>405.8</c:v>
                </c:pt>
                <c:pt idx="97">
                  <c:v>389.3</c:v>
                </c:pt>
                <c:pt idx="98">
                  <c:v>382.3</c:v>
                </c:pt>
                <c:pt idx="99">
                  <c:v>388.5</c:v>
                </c:pt>
                <c:pt idx="100">
                  <c:v>400.7</c:v>
                </c:pt>
                <c:pt idx="101">
                  <c:v>401.9</c:v>
                </c:pt>
                <c:pt idx="102">
                  <c:v>399.4</c:v>
                </c:pt>
                <c:pt idx="103">
                  <c:v>378.9</c:v>
                </c:pt>
                <c:pt idx="104">
                  <c:v>423</c:v>
                </c:pt>
                <c:pt idx="105">
                  <c:v>410.4</c:v>
                </c:pt>
                <c:pt idx="106">
                  <c:v>387.2</c:v>
                </c:pt>
                <c:pt idx="107">
                  <c:v>396.2</c:v>
                </c:pt>
                <c:pt idx="108">
                  <c:v>386</c:v>
                </c:pt>
                <c:pt idx="109">
                  <c:v>428.3</c:v>
                </c:pt>
                <c:pt idx="110">
                  <c:v>413.3</c:v>
                </c:pt>
                <c:pt idx="111">
                  <c:v>412.9</c:v>
                </c:pt>
                <c:pt idx="112">
                  <c:v>409.4</c:v>
                </c:pt>
                <c:pt idx="113">
                  <c:v>403.5</c:v>
                </c:pt>
                <c:pt idx="114">
                  <c:v>400.2</c:v>
                </c:pt>
                <c:pt idx="115">
                  <c:v>410.1</c:v>
                </c:pt>
                <c:pt idx="116">
                  <c:v>414.4</c:v>
                </c:pt>
                <c:pt idx="117">
                  <c:v>428.4</c:v>
                </c:pt>
                <c:pt idx="118">
                  <c:v>419.5</c:v>
                </c:pt>
                <c:pt idx="119">
                  <c:v>407.8</c:v>
                </c:pt>
                <c:pt idx="120">
                  <c:v>426.8</c:v>
                </c:pt>
                <c:pt idx="121">
                  <c:v>415.5</c:v>
                </c:pt>
                <c:pt idx="122">
                  <c:v>402.5</c:v>
                </c:pt>
                <c:pt idx="123">
                  <c:v>423.3</c:v>
                </c:pt>
                <c:pt idx="124">
                  <c:v>401.7</c:v>
                </c:pt>
                <c:pt idx="125">
                  <c:v>424</c:v>
                </c:pt>
                <c:pt idx="126">
                  <c:v>423.1</c:v>
                </c:pt>
                <c:pt idx="127">
                  <c:v>399</c:v>
                </c:pt>
                <c:pt idx="128">
                  <c:v>417.3</c:v>
                </c:pt>
                <c:pt idx="129">
                  <c:v>396.7</c:v>
                </c:pt>
                <c:pt idx="130">
                  <c:v>389.3</c:v>
                </c:pt>
                <c:pt idx="131">
                  <c:v>402.2</c:v>
                </c:pt>
                <c:pt idx="132">
                  <c:v>409.9</c:v>
                </c:pt>
                <c:pt idx="133">
                  <c:v>391.8</c:v>
                </c:pt>
                <c:pt idx="134">
                  <c:v>398.5</c:v>
                </c:pt>
                <c:pt idx="135">
                  <c:v>424.2</c:v>
                </c:pt>
                <c:pt idx="136">
                  <c:v>404.4</c:v>
                </c:pt>
                <c:pt idx="137">
                  <c:v>404.5</c:v>
                </c:pt>
                <c:pt idx="138">
                  <c:v>409.1</c:v>
                </c:pt>
                <c:pt idx="139">
                  <c:v>396.5</c:v>
                </c:pt>
                <c:pt idx="140">
                  <c:v>399</c:v>
                </c:pt>
                <c:pt idx="141">
                  <c:v>414.2</c:v>
                </c:pt>
                <c:pt idx="142">
                  <c:v>399.6</c:v>
                </c:pt>
                <c:pt idx="143">
                  <c:v>409.8</c:v>
                </c:pt>
                <c:pt idx="144">
                  <c:v>396.4</c:v>
                </c:pt>
                <c:pt idx="145">
                  <c:v>398.3</c:v>
                </c:pt>
                <c:pt idx="146">
                  <c:v>389.5</c:v>
                </c:pt>
                <c:pt idx="147">
                  <c:v>383.8</c:v>
                </c:pt>
                <c:pt idx="148">
                  <c:v>408.7</c:v>
                </c:pt>
                <c:pt idx="149">
                  <c:v>405.2</c:v>
                </c:pt>
                <c:pt idx="150">
                  <c:v>400.7</c:v>
                </c:pt>
                <c:pt idx="151">
                  <c:v>397.3</c:v>
                </c:pt>
                <c:pt idx="152">
                  <c:v>401.3</c:v>
                </c:pt>
                <c:pt idx="153">
                  <c:v>386.8</c:v>
                </c:pt>
                <c:pt idx="154">
                  <c:v>380.1</c:v>
                </c:pt>
                <c:pt idx="155">
                  <c:v>372.6</c:v>
                </c:pt>
                <c:pt idx="156">
                  <c:v>382.2</c:v>
                </c:pt>
                <c:pt idx="157">
                  <c:v>359.6</c:v>
                </c:pt>
                <c:pt idx="158">
                  <c:v>375.5</c:v>
                </c:pt>
                <c:pt idx="159">
                  <c:v>379.5</c:v>
                </c:pt>
                <c:pt idx="160">
                  <c:v>388.9</c:v>
                </c:pt>
                <c:pt idx="161">
                  <c:v>387.9</c:v>
                </c:pt>
                <c:pt idx="162">
                  <c:v>376.5</c:v>
                </c:pt>
                <c:pt idx="163">
                  <c:v>384.9</c:v>
                </c:pt>
                <c:pt idx="164">
                  <c:v>374.7</c:v>
                </c:pt>
                <c:pt idx="165">
                  <c:v>374.2</c:v>
                </c:pt>
                <c:pt idx="166">
                  <c:v>358.9</c:v>
                </c:pt>
                <c:pt idx="167">
                  <c:v>364</c:v>
                </c:pt>
                <c:pt idx="168">
                  <c:v>396.2</c:v>
                </c:pt>
                <c:pt idx="169">
                  <c:v>361.8</c:v>
                </c:pt>
                <c:pt idx="170">
                  <c:v>369.7</c:v>
                </c:pt>
                <c:pt idx="171">
                  <c:v>368.1</c:v>
                </c:pt>
                <c:pt idx="172">
                  <c:v>356.7</c:v>
                </c:pt>
                <c:pt idx="173">
                  <c:v>367.4</c:v>
                </c:pt>
                <c:pt idx="174">
                  <c:v>358.9</c:v>
                </c:pt>
                <c:pt idx="175">
                  <c:v>362</c:v>
                </c:pt>
                <c:pt idx="176">
                  <c:v>371.4</c:v>
                </c:pt>
                <c:pt idx="177">
                  <c:v>375.7</c:v>
                </c:pt>
                <c:pt idx="178">
                  <c:v>372.7</c:v>
                </c:pt>
                <c:pt idx="179">
                  <c:v>380.4</c:v>
                </c:pt>
                <c:pt idx="180">
                  <c:v>371.7</c:v>
                </c:pt>
                <c:pt idx="181">
                  <c:v>365.5</c:v>
                </c:pt>
                <c:pt idx="182">
                  <c:v>359.6</c:v>
                </c:pt>
                <c:pt idx="183">
                  <c:v>367</c:v>
                </c:pt>
                <c:pt idx="184">
                  <c:v>380.9</c:v>
                </c:pt>
                <c:pt idx="185">
                  <c:v>368.6</c:v>
                </c:pt>
                <c:pt idx="186">
                  <c:v>361.5</c:v>
                </c:pt>
                <c:pt idx="187">
                  <c:v>376</c:v>
                </c:pt>
                <c:pt idx="188">
                  <c:v>350.1</c:v>
                </c:pt>
                <c:pt idx="189">
                  <c:v>384.9</c:v>
                </c:pt>
                <c:pt idx="190">
                  <c:v>367.8</c:v>
                </c:pt>
                <c:pt idx="191">
                  <c:v>376</c:v>
                </c:pt>
                <c:pt idx="192">
                  <c:v>373.3</c:v>
                </c:pt>
                <c:pt idx="193">
                  <c:v>389.7</c:v>
                </c:pt>
                <c:pt idx="194">
                  <c:v>376.3</c:v>
                </c:pt>
                <c:pt idx="195">
                  <c:v>380.9</c:v>
                </c:pt>
                <c:pt idx="196">
                  <c:v>381.9</c:v>
                </c:pt>
                <c:pt idx="197">
                  <c:v>365.8</c:v>
                </c:pt>
                <c:pt idx="198">
                  <c:v>353</c:v>
                </c:pt>
                <c:pt idx="199">
                  <c:v>369.2</c:v>
                </c:pt>
                <c:pt idx="200">
                  <c:v>356</c:v>
                </c:pt>
                <c:pt idx="201">
                  <c:v>382.8</c:v>
                </c:pt>
                <c:pt idx="202">
                  <c:v>381.2</c:v>
                </c:pt>
                <c:pt idx="203">
                  <c:v>391.4</c:v>
                </c:pt>
                <c:pt idx="204">
                  <c:v>379.6</c:v>
                </c:pt>
                <c:pt idx="205">
                  <c:v>385.2</c:v>
                </c:pt>
                <c:pt idx="206">
                  <c:v>387</c:v>
                </c:pt>
                <c:pt idx="207">
                  <c:v>382.9</c:v>
                </c:pt>
                <c:pt idx="208">
                  <c:v>388.9</c:v>
                </c:pt>
                <c:pt idx="209">
                  <c:v>367.9</c:v>
                </c:pt>
                <c:pt idx="210">
                  <c:v>378.2</c:v>
                </c:pt>
                <c:pt idx="211">
                  <c:v>373.8</c:v>
                </c:pt>
                <c:pt idx="212">
                  <c:v>385.8</c:v>
                </c:pt>
                <c:pt idx="213">
                  <c:v>384.4</c:v>
                </c:pt>
                <c:pt idx="214">
                  <c:v>372.9</c:v>
                </c:pt>
                <c:pt idx="215">
                  <c:v>374.4</c:v>
                </c:pt>
                <c:pt idx="216">
                  <c:v>381.8</c:v>
                </c:pt>
                <c:pt idx="217">
                  <c:v>383.6</c:v>
                </c:pt>
                <c:pt idx="218">
                  <c:v>384</c:v>
                </c:pt>
                <c:pt idx="219">
                  <c:v>387.4</c:v>
                </c:pt>
                <c:pt idx="220">
                  <c:v>371.6</c:v>
                </c:pt>
                <c:pt idx="221">
                  <c:v>375.4</c:v>
                </c:pt>
                <c:pt idx="222">
                  <c:v>382.3</c:v>
                </c:pt>
                <c:pt idx="223">
                  <c:v>376.3</c:v>
                </c:pt>
                <c:pt idx="224">
                  <c:v>374.6</c:v>
                </c:pt>
                <c:pt idx="225">
                  <c:v>391.7</c:v>
                </c:pt>
                <c:pt idx="226">
                  <c:v>382.9</c:v>
                </c:pt>
                <c:pt idx="227">
                  <c:v>374.2</c:v>
                </c:pt>
                <c:pt idx="228">
                  <c:v>387</c:v>
                </c:pt>
                <c:pt idx="229">
                  <c:v>366.3</c:v>
                </c:pt>
                <c:pt idx="230">
                  <c:v>384.8</c:v>
                </c:pt>
                <c:pt idx="231">
                  <c:v>383.7</c:v>
                </c:pt>
                <c:pt idx="232">
                  <c:v>385</c:v>
                </c:pt>
                <c:pt idx="233">
                  <c:v>393</c:v>
                </c:pt>
                <c:pt idx="234">
                  <c:v>365.5</c:v>
                </c:pt>
                <c:pt idx="235">
                  <c:v>381.4</c:v>
                </c:pt>
                <c:pt idx="236">
                  <c:v>394.4</c:v>
                </c:pt>
                <c:pt idx="237">
                  <c:v>384</c:v>
                </c:pt>
                <c:pt idx="238">
                  <c:v>405.7</c:v>
                </c:pt>
                <c:pt idx="239">
                  <c:v>412.3</c:v>
                </c:pt>
                <c:pt idx="240">
                  <c:v>388</c:v>
                </c:pt>
                <c:pt idx="241">
                  <c:v>395</c:v>
                </c:pt>
                <c:pt idx="242">
                  <c:v>380.5</c:v>
                </c:pt>
                <c:pt idx="243">
                  <c:v>389.5</c:v>
                </c:pt>
                <c:pt idx="244">
                  <c:v>375.4</c:v>
                </c:pt>
                <c:pt idx="245">
                  <c:v>387.9</c:v>
                </c:pt>
                <c:pt idx="246">
                  <c:v>270.9</c:v>
                </c:pt>
                <c:pt idx="247">
                  <c:v>254.9</c:v>
                </c:pt>
                <c:pt idx="248">
                  <c:v>256.4</c:v>
                </c:pt>
                <c:pt idx="249">
                  <c:v>254.6</c:v>
                </c:pt>
                <c:pt idx="250">
                  <c:v>253.9</c:v>
                </c:pt>
                <c:pt idx="251">
                  <c:v>251.5</c:v>
                </c:pt>
                <c:pt idx="252">
                  <c:v>259.7</c:v>
                </c:pt>
                <c:pt idx="253">
                  <c:v>259.9</c:v>
                </c:pt>
                <c:pt idx="254">
                  <c:v>248.1</c:v>
                </c:pt>
                <c:pt idx="255">
                  <c:v>252.5</c:v>
                </c:pt>
                <c:pt idx="256">
                  <c:v>250.3</c:v>
                </c:pt>
                <c:pt idx="257">
                  <c:v>251.2</c:v>
                </c:pt>
                <c:pt idx="258">
                  <c:v>255.7</c:v>
                </c:pt>
                <c:pt idx="259">
                  <c:v>248.4</c:v>
                </c:pt>
                <c:pt idx="260">
                  <c:v>266</c:v>
                </c:pt>
                <c:pt idx="261">
                  <c:v>257.3</c:v>
                </c:pt>
                <c:pt idx="262">
                  <c:v>255.1</c:v>
                </c:pt>
                <c:pt idx="263">
                  <c:v>250.8</c:v>
                </c:pt>
                <c:pt idx="264">
                  <c:v>253.6</c:v>
                </c:pt>
                <c:pt idx="265">
                  <c:v>254.3</c:v>
                </c:pt>
                <c:pt idx="266">
                  <c:v>254.6</c:v>
                </c:pt>
                <c:pt idx="267">
                  <c:v>254.2</c:v>
                </c:pt>
                <c:pt idx="268">
                  <c:v>253</c:v>
                </c:pt>
                <c:pt idx="269">
                  <c:v>262.5</c:v>
                </c:pt>
                <c:pt idx="270">
                  <c:v>256.5</c:v>
                </c:pt>
                <c:pt idx="271">
                  <c:v>255.6</c:v>
                </c:pt>
                <c:pt idx="272">
                  <c:v>257.5</c:v>
                </c:pt>
                <c:pt idx="273">
                  <c:v>258.1</c:v>
                </c:pt>
                <c:pt idx="274">
                  <c:v>255.2</c:v>
                </c:pt>
                <c:pt idx="275">
                  <c:v>259.8</c:v>
                </c:pt>
                <c:pt idx="276">
                  <c:v>261.5</c:v>
                </c:pt>
                <c:pt idx="277">
                  <c:v>250.1</c:v>
                </c:pt>
                <c:pt idx="278">
                  <c:v>263.5</c:v>
                </c:pt>
                <c:pt idx="279">
                  <c:v>251.7</c:v>
                </c:pt>
                <c:pt idx="280">
                  <c:v>252</c:v>
                </c:pt>
                <c:pt idx="281">
                  <c:v>251.9</c:v>
                </c:pt>
                <c:pt idx="282">
                  <c:v>262.9</c:v>
                </c:pt>
                <c:pt idx="283">
                  <c:v>258.2</c:v>
                </c:pt>
                <c:pt idx="284">
                  <c:v>252.1</c:v>
                </c:pt>
                <c:pt idx="285">
                  <c:v>248.8</c:v>
                </c:pt>
                <c:pt idx="286">
                  <c:v>254.7</c:v>
                </c:pt>
                <c:pt idx="287">
                  <c:v>251.8</c:v>
                </c:pt>
                <c:pt idx="288">
                  <c:v>258.3</c:v>
                </c:pt>
                <c:pt idx="289">
                  <c:v>251.4</c:v>
                </c:pt>
                <c:pt idx="290">
                  <c:v>268</c:v>
                </c:pt>
                <c:pt idx="291">
                  <c:v>252.2</c:v>
                </c:pt>
                <c:pt idx="292">
                  <c:v>250.5</c:v>
                </c:pt>
                <c:pt idx="293">
                  <c:v>252.7</c:v>
                </c:pt>
                <c:pt idx="294">
                  <c:v>249.9</c:v>
                </c:pt>
                <c:pt idx="295">
                  <c:v>249.6</c:v>
                </c:pt>
                <c:pt idx="296">
                  <c:v>254.2</c:v>
                </c:pt>
                <c:pt idx="297">
                  <c:v>253.1</c:v>
                </c:pt>
                <c:pt idx="298">
                  <c:v>251.8</c:v>
                </c:pt>
                <c:pt idx="299">
                  <c:v>253.4</c:v>
                </c:pt>
              </c:numCache>
            </c:numRef>
          </c:val>
          <c:smooth val="0"/>
        </c:ser>
        <c:ser>
          <c:idx val="4"/>
          <c:order val="4"/>
          <c:tx>
            <c:strRef>
              <c:f>DISKXFER!$F$1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DISKXFER!$A$2:$A$301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DISKXFER!$F$2:$F$301</c:f>
              <c:numCache>
                <c:formatCode>General</c:formatCode>
                <c:ptCount val="300"/>
                <c:pt idx="0">
                  <c:v>46.5</c:v>
                </c:pt>
                <c:pt idx="1">
                  <c:v>26.6</c:v>
                </c:pt>
                <c:pt idx="2">
                  <c:v>38.6</c:v>
                </c:pt>
                <c:pt idx="3">
                  <c:v>37.7</c:v>
                </c:pt>
                <c:pt idx="4">
                  <c:v>32.2</c:v>
                </c:pt>
                <c:pt idx="5">
                  <c:v>27.1</c:v>
                </c:pt>
                <c:pt idx="6">
                  <c:v>40.2</c:v>
                </c:pt>
                <c:pt idx="7">
                  <c:v>36.1</c:v>
                </c:pt>
                <c:pt idx="8">
                  <c:v>28.7</c:v>
                </c:pt>
                <c:pt idx="9">
                  <c:v>28</c:v>
                </c:pt>
                <c:pt idx="10">
                  <c:v>23.3</c:v>
                </c:pt>
                <c:pt idx="11">
                  <c:v>37.7</c:v>
                </c:pt>
                <c:pt idx="12">
                  <c:v>29.7</c:v>
                </c:pt>
                <c:pt idx="13">
                  <c:v>29.3</c:v>
                </c:pt>
                <c:pt idx="14">
                  <c:v>39.1</c:v>
                </c:pt>
                <c:pt idx="15">
                  <c:v>31.2</c:v>
                </c:pt>
                <c:pt idx="16">
                  <c:v>26.5</c:v>
                </c:pt>
                <c:pt idx="17">
                  <c:v>28.1</c:v>
                </c:pt>
                <c:pt idx="18">
                  <c:v>30.8</c:v>
                </c:pt>
                <c:pt idx="19">
                  <c:v>26.7</c:v>
                </c:pt>
                <c:pt idx="20">
                  <c:v>25.7</c:v>
                </c:pt>
                <c:pt idx="21">
                  <c:v>27.5</c:v>
                </c:pt>
                <c:pt idx="22">
                  <c:v>23.4</c:v>
                </c:pt>
                <c:pt idx="23">
                  <c:v>21.1</c:v>
                </c:pt>
                <c:pt idx="24">
                  <c:v>21.6</c:v>
                </c:pt>
                <c:pt idx="25">
                  <c:v>22.6</c:v>
                </c:pt>
                <c:pt idx="26">
                  <c:v>25.3</c:v>
                </c:pt>
                <c:pt idx="27">
                  <c:v>31.4</c:v>
                </c:pt>
                <c:pt idx="28">
                  <c:v>27.4</c:v>
                </c:pt>
                <c:pt idx="29">
                  <c:v>24.3</c:v>
                </c:pt>
                <c:pt idx="30">
                  <c:v>25</c:v>
                </c:pt>
                <c:pt idx="31">
                  <c:v>25</c:v>
                </c:pt>
                <c:pt idx="32">
                  <c:v>20.1</c:v>
                </c:pt>
                <c:pt idx="33">
                  <c:v>27</c:v>
                </c:pt>
                <c:pt idx="34">
                  <c:v>26.9</c:v>
                </c:pt>
                <c:pt idx="35">
                  <c:v>26.4</c:v>
                </c:pt>
                <c:pt idx="36">
                  <c:v>33.6</c:v>
                </c:pt>
                <c:pt idx="37">
                  <c:v>28.4</c:v>
                </c:pt>
                <c:pt idx="38">
                  <c:v>31.8</c:v>
                </c:pt>
                <c:pt idx="39">
                  <c:v>30.2</c:v>
                </c:pt>
                <c:pt idx="40">
                  <c:v>31.8</c:v>
                </c:pt>
                <c:pt idx="41">
                  <c:v>23.8</c:v>
                </c:pt>
                <c:pt idx="42">
                  <c:v>28.6</c:v>
                </c:pt>
                <c:pt idx="43">
                  <c:v>31.2</c:v>
                </c:pt>
                <c:pt idx="44">
                  <c:v>26.2</c:v>
                </c:pt>
                <c:pt idx="45">
                  <c:v>46.2</c:v>
                </c:pt>
                <c:pt idx="46">
                  <c:v>26</c:v>
                </c:pt>
                <c:pt idx="47">
                  <c:v>31</c:v>
                </c:pt>
                <c:pt idx="48">
                  <c:v>34.2</c:v>
                </c:pt>
                <c:pt idx="49">
                  <c:v>23</c:v>
                </c:pt>
                <c:pt idx="50">
                  <c:v>27</c:v>
                </c:pt>
                <c:pt idx="51">
                  <c:v>23.6</c:v>
                </c:pt>
                <c:pt idx="52">
                  <c:v>23.1</c:v>
                </c:pt>
                <c:pt idx="53">
                  <c:v>24.7</c:v>
                </c:pt>
                <c:pt idx="54">
                  <c:v>29</c:v>
                </c:pt>
                <c:pt idx="55">
                  <c:v>24.4</c:v>
                </c:pt>
                <c:pt idx="56">
                  <c:v>22.9</c:v>
                </c:pt>
                <c:pt idx="57">
                  <c:v>34</c:v>
                </c:pt>
                <c:pt idx="58">
                  <c:v>41.8</c:v>
                </c:pt>
                <c:pt idx="59">
                  <c:v>31.4</c:v>
                </c:pt>
                <c:pt idx="60">
                  <c:v>37.3</c:v>
                </c:pt>
                <c:pt idx="61">
                  <c:v>28</c:v>
                </c:pt>
                <c:pt idx="62">
                  <c:v>35.1</c:v>
                </c:pt>
                <c:pt idx="63">
                  <c:v>36.2</c:v>
                </c:pt>
                <c:pt idx="64">
                  <c:v>29.4</c:v>
                </c:pt>
                <c:pt idx="65">
                  <c:v>31.9</c:v>
                </c:pt>
                <c:pt idx="66">
                  <c:v>39.4</c:v>
                </c:pt>
                <c:pt idx="67">
                  <c:v>32.7</c:v>
                </c:pt>
                <c:pt idx="68">
                  <c:v>35.7</c:v>
                </c:pt>
                <c:pt idx="69">
                  <c:v>29.7</c:v>
                </c:pt>
                <c:pt idx="70">
                  <c:v>29.9</c:v>
                </c:pt>
                <c:pt idx="71">
                  <c:v>28.8</c:v>
                </c:pt>
                <c:pt idx="72">
                  <c:v>32.7</c:v>
                </c:pt>
                <c:pt idx="73">
                  <c:v>67.5</c:v>
                </c:pt>
                <c:pt idx="74">
                  <c:v>33.5</c:v>
                </c:pt>
                <c:pt idx="75">
                  <c:v>42.2</c:v>
                </c:pt>
                <c:pt idx="76">
                  <c:v>44.2</c:v>
                </c:pt>
                <c:pt idx="77">
                  <c:v>42</c:v>
                </c:pt>
                <c:pt idx="78">
                  <c:v>40.9</c:v>
                </c:pt>
                <c:pt idx="79">
                  <c:v>43.6</c:v>
                </c:pt>
                <c:pt idx="80">
                  <c:v>26.8</c:v>
                </c:pt>
                <c:pt idx="81">
                  <c:v>39.1</c:v>
                </c:pt>
                <c:pt idx="82">
                  <c:v>35.8</c:v>
                </c:pt>
                <c:pt idx="83">
                  <c:v>32.4</c:v>
                </c:pt>
                <c:pt idx="84">
                  <c:v>28.7</c:v>
                </c:pt>
                <c:pt idx="85">
                  <c:v>29.8</c:v>
                </c:pt>
                <c:pt idx="86">
                  <c:v>27.6</c:v>
                </c:pt>
                <c:pt idx="87">
                  <c:v>38.7</c:v>
                </c:pt>
                <c:pt idx="88">
                  <c:v>28.5</c:v>
                </c:pt>
                <c:pt idx="89">
                  <c:v>28.4</c:v>
                </c:pt>
                <c:pt idx="90">
                  <c:v>31.7</c:v>
                </c:pt>
                <c:pt idx="91">
                  <c:v>52.9</c:v>
                </c:pt>
                <c:pt idx="92">
                  <c:v>28.7</c:v>
                </c:pt>
                <c:pt idx="93">
                  <c:v>39.5</c:v>
                </c:pt>
                <c:pt idx="94">
                  <c:v>37.7</c:v>
                </c:pt>
                <c:pt idx="95">
                  <c:v>40.1</c:v>
                </c:pt>
                <c:pt idx="96">
                  <c:v>31.3</c:v>
                </c:pt>
                <c:pt idx="97">
                  <c:v>32.5</c:v>
                </c:pt>
                <c:pt idx="98">
                  <c:v>34.7</c:v>
                </c:pt>
                <c:pt idx="99">
                  <c:v>38.4</c:v>
                </c:pt>
                <c:pt idx="100">
                  <c:v>33</c:v>
                </c:pt>
                <c:pt idx="101">
                  <c:v>25.6</c:v>
                </c:pt>
                <c:pt idx="102">
                  <c:v>32.6</c:v>
                </c:pt>
                <c:pt idx="103">
                  <c:v>39.2</c:v>
                </c:pt>
                <c:pt idx="104">
                  <c:v>27.5</c:v>
                </c:pt>
                <c:pt idx="105">
                  <c:v>31.4</c:v>
                </c:pt>
                <c:pt idx="106">
                  <c:v>47.8</c:v>
                </c:pt>
                <c:pt idx="107">
                  <c:v>33.4</c:v>
                </c:pt>
                <c:pt idx="108">
                  <c:v>43.1</c:v>
                </c:pt>
                <c:pt idx="109">
                  <c:v>22.5</c:v>
                </c:pt>
                <c:pt idx="110">
                  <c:v>27.5</c:v>
                </c:pt>
                <c:pt idx="111">
                  <c:v>27.8</c:v>
                </c:pt>
                <c:pt idx="112">
                  <c:v>24</c:v>
                </c:pt>
                <c:pt idx="113">
                  <c:v>24.6</c:v>
                </c:pt>
                <c:pt idx="114">
                  <c:v>28.7</c:v>
                </c:pt>
                <c:pt idx="115">
                  <c:v>26.5</c:v>
                </c:pt>
                <c:pt idx="116">
                  <c:v>31.2</c:v>
                </c:pt>
                <c:pt idx="117">
                  <c:v>26.9</c:v>
                </c:pt>
                <c:pt idx="118">
                  <c:v>24.9</c:v>
                </c:pt>
                <c:pt idx="119">
                  <c:v>26.2</c:v>
                </c:pt>
                <c:pt idx="120">
                  <c:v>34.2</c:v>
                </c:pt>
                <c:pt idx="121">
                  <c:v>27</c:v>
                </c:pt>
                <c:pt idx="122">
                  <c:v>24.6</c:v>
                </c:pt>
                <c:pt idx="123">
                  <c:v>23.4</c:v>
                </c:pt>
                <c:pt idx="124">
                  <c:v>36.2</c:v>
                </c:pt>
                <c:pt idx="125">
                  <c:v>24.7</c:v>
                </c:pt>
                <c:pt idx="126">
                  <c:v>30.4</c:v>
                </c:pt>
                <c:pt idx="127">
                  <c:v>25.7</c:v>
                </c:pt>
                <c:pt idx="128">
                  <c:v>24.9</c:v>
                </c:pt>
                <c:pt idx="129">
                  <c:v>23.6</c:v>
                </c:pt>
                <c:pt idx="130">
                  <c:v>25.2</c:v>
                </c:pt>
                <c:pt idx="131">
                  <c:v>24.5</c:v>
                </c:pt>
                <c:pt idx="132">
                  <c:v>34</c:v>
                </c:pt>
                <c:pt idx="133">
                  <c:v>18.8</c:v>
                </c:pt>
                <c:pt idx="134">
                  <c:v>24.5</c:v>
                </c:pt>
                <c:pt idx="135">
                  <c:v>24.5</c:v>
                </c:pt>
                <c:pt idx="136">
                  <c:v>32.7</c:v>
                </c:pt>
                <c:pt idx="137">
                  <c:v>38</c:v>
                </c:pt>
                <c:pt idx="138">
                  <c:v>30</c:v>
                </c:pt>
                <c:pt idx="139">
                  <c:v>25.8</c:v>
                </c:pt>
                <c:pt idx="140">
                  <c:v>26.7</c:v>
                </c:pt>
                <c:pt idx="141">
                  <c:v>25.8</c:v>
                </c:pt>
                <c:pt idx="142">
                  <c:v>21.7</c:v>
                </c:pt>
                <c:pt idx="143">
                  <c:v>19.3</c:v>
                </c:pt>
                <c:pt idx="144">
                  <c:v>20.7</c:v>
                </c:pt>
                <c:pt idx="145">
                  <c:v>21.3</c:v>
                </c:pt>
                <c:pt idx="146">
                  <c:v>29.5</c:v>
                </c:pt>
                <c:pt idx="147">
                  <c:v>25.5</c:v>
                </c:pt>
                <c:pt idx="148">
                  <c:v>26.1</c:v>
                </c:pt>
                <c:pt idx="149">
                  <c:v>22</c:v>
                </c:pt>
                <c:pt idx="150">
                  <c:v>29.9</c:v>
                </c:pt>
                <c:pt idx="151">
                  <c:v>22.9</c:v>
                </c:pt>
                <c:pt idx="152">
                  <c:v>25.6</c:v>
                </c:pt>
                <c:pt idx="153">
                  <c:v>24.4</c:v>
                </c:pt>
                <c:pt idx="154">
                  <c:v>26.8</c:v>
                </c:pt>
                <c:pt idx="155">
                  <c:v>39.1</c:v>
                </c:pt>
                <c:pt idx="156">
                  <c:v>38.8</c:v>
                </c:pt>
                <c:pt idx="157">
                  <c:v>24.6</c:v>
                </c:pt>
                <c:pt idx="158">
                  <c:v>25.7</c:v>
                </c:pt>
                <c:pt idx="159">
                  <c:v>30.9</c:v>
                </c:pt>
                <c:pt idx="160">
                  <c:v>26.4</c:v>
                </c:pt>
                <c:pt idx="161">
                  <c:v>26.1</c:v>
                </c:pt>
                <c:pt idx="162">
                  <c:v>36.1</c:v>
                </c:pt>
                <c:pt idx="163">
                  <c:v>28.5</c:v>
                </c:pt>
                <c:pt idx="164">
                  <c:v>24.9</c:v>
                </c:pt>
                <c:pt idx="165">
                  <c:v>29.6</c:v>
                </c:pt>
                <c:pt idx="166">
                  <c:v>28.7</c:v>
                </c:pt>
                <c:pt idx="167">
                  <c:v>36.3</c:v>
                </c:pt>
                <c:pt idx="168">
                  <c:v>34.5</c:v>
                </c:pt>
                <c:pt idx="169">
                  <c:v>28.8</c:v>
                </c:pt>
                <c:pt idx="170">
                  <c:v>26.4</c:v>
                </c:pt>
                <c:pt idx="171">
                  <c:v>39.5</c:v>
                </c:pt>
                <c:pt idx="172">
                  <c:v>25.5</c:v>
                </c:pt>
                <c:pt idx="173">
                  <c:v>26.1</c:v>
                </c:pt>
                <c:pt idx="174">
                  <c:v>32</c:v>
                </c:pt>
                <c:pt idx="175">
                  <c:v>25.3</c:v>
                </c:pt>
                <c:pt idx="176">
                  <c:v>21.9</c:v>
                </c:pt>
                <c:pt idx="177">
                  <c:v>28</c:v>
                </c:pt>
                <c:pt idx="178">
                  <c:v>28.2</c:v>
                </c:pt>
                <c:pt idx="179">
                  <c:v>25</c:v>
                </c:pt>
                <c:pt idx="180">
                  <c:v>28.8</c:v>
                </c:pt>
                <c:pt idx="181">
                  <c:v>24.7</c:v>
                </c:pt>
                <c:pt idx="182">
                  <c:v>25.9</c:v>
                </c:pt>
                <c:pt idx="183">
                  <c:v>23.3</c:v>
                </c:pt>
                <c:pt idx="184">
                  <c:v>31.8</c:v>
                </c:pt>
                <c:pt idx="185">
                  <c:v>34.3</c:v>
                </c:pt>
                <c:pt idx="186">
                  <c:v>31.4</c:v>
                </c:pt>
                <c:pt idx="187">
                  <c:v>31</c:v>
                </c:pt>
                <c:pt idx="188">
                  <c:v>49.4</c:v>
                </c:pt>
                <c:pt idx="189">
                  <c:v>30.9</c:v>
                </c:pt>
                <c:pt idx="190">
                  <c:v>28.9</c:v>
                </c:pt>
                <c:pt idx="191">
                  <c:v>36</c:v>
                </c:pt>
                <c:pt idx="192">
                  <c:v>22.3</c:v>
                </c:pt>
                <c:pt idx="193">
                  <c:v>23.2</c:v>
                </c:pt>
                <c:pt idx="194">
                  <c:v>28.8</c:v>
                </c:pt>
                <c:pt idx="195">
                  <c:v>31.4</c:v>
                </c:pt>
                <c:pt idx="196">
                  <c:v>26.5</c:v>
                </c:pt>
                <c:pt idx="197">
                  <c:v>30.1</c:v>
                </c:pt>
                <c:pt idx="198">
                  <c:v>50.6</c:v>
                </c:pt>
                <c:pt idx="199">
                  <c:v>31.4</c:v>
                </c:pt>
                <c:pt idx="200">
                  <c:v>26.9</c:v>
                </c:pt>
                <c:pt idx="201">
                  <c:v>27.6</c:v>
                </c:pt>
                <c:pt idx="202">
                  <c:v>27.2</c:v>
                </c:pt>
                <c:pt idx="203">
                  <c:v>26.1</c:v>
                </c:pt>
                <c:pt idx="204">
                  <c:v>28.3</c:v>
                </c:pt>
                <c:pt idx="205">
                  <c:v>36.2</c:v>
                </c:pt>
                <c:pt idx="206">
                  <c:v>31.1</c:v>
                </c:pt>
                <c:pt idx="207">
                  <c:v>38.1</c:v>
                </c:pt>
                <c:pt idx="208">
                  <c:v>26.9</c:v>
                </c:pt>
                <c:pt idx="209">
                  <c:v>36.6</c:v>
                </c:pt>
                <c:pt idx="210">
                  <c:v>38.9</c:v>
                </c:pt>
                <c:pt idx="211">
                  <c:v>29</c:v>
                </c:pt>
                <c:pt idx="212">
                  <c:v>28.8</c:v>
                </c:pt>
                <c:pt idx="213">
                  <c:v>26.8</c:v>
                </c:pt>
                <c:pt idx="214">
                  <c:v>32.1</c:v>
                </c:pt>
                <c:pt idx="215">
                  <c:v>29.2</c:v>
                </c:pt>
                <c:pt idx="216">
                  <c:v>38.4</c:v>
                </c:pt>
                <c:pt idx="217">
                  <c:v>27.2</c:v>
                </c:pt>
                <c:pt idx="218">
                  <c:v>27</c:v>
                </c:pt>
                <c:pt idx="219">
                  <c:v>22.9</c:v>
                </c:pt>
                <c:pt idx="220">
                  <c:v>34.1</c:v>
                </c:pt>
                <c:pt idx="221">
                  <c:v>29</c:v>
                </c:pt>
                <c:pt idx="222">
                  <c:v>41</c:v>
                </c:pt>
                <c:pt idx="223">
                  <c:v>32.9</c:v>
                </c:pt>
                <c:pt idx="224">
                  <c:v>31.2</c:v>
                </c:pt>
                <c:pt idx="225">
                  <c:v>29.4</c:v>
                </c:pt>
                <c:pt idx="226">
                  <c:v>31.8</c:v>
                </c:pt>
                <c:pt idx="227">
                  <c:v>27.1</c:v>
                </c:pt>
                <c:pt idx="228">
                  <c:v>33</c:v>
                </c:pt>
                <c:pt idx="229">
                  <c:v>49.6</c:v>
                </c:pt>
                <c:pt idx="230">
                  <c:v>32.4</c:v>
                </c:pt>
                <c:pt idx="231">
                  <c:v>24.4</c:v>
                </c:pt>
                <c:pt idx="232">
                  <c:v>28.8</c:v>
                </c:pt>
                <c:pt idx="233">
                  <c:v>26.3</c:v>
                </c:pt>
                <c:pt idx="234">
                  <c:v>29.2</c:v>
                </c:pt>
                <c:pt idx="235">
                  <c:v>26.1</c:v>
                </c:pt>
                <c:pt idx="236">
                  <c:v>29.3</c:v>
                </c:pt>
                <c:pt idx="237">
                  <c:v>27.7</c:v>
                </c:pt>
                <c:pt idx="238">
                  <c:v>24.7</c:v>
                </c:pt>
                <c:pt idx="239">
                  <c:v>28</c:v>
                </c:pt>
                <c:pt idx="240">
                  <c:v>31.9</c:v>
                </c:pt>
                <c:pt idx="241">
                  <c:v>29.3</c:v>
                </c:pt>
                <c:pt idx="242">
                  <c:v>24.2</c:v>
                </c:pt>
                <c:pt idx="243">
                  <c:v>35.2</c:v>
                </c:pt>
                <c:pt idx="244">
                  <c:v>29.6</c:v>
                </c:pt>
                <c:pt idx="245">
                  <c:v>36.3</c:v>
                </c:pt>
                <c:pt idx="246">
                  <c:v>33.8</c:v>
                </c:pt>
                <c:pt idx="247">
                  <c:v>26.9</c:v>
                </c:pt>
                <c:pt idx="248">
                  <c:v>29</c:v>
                </c:pt>
                <c:pt idx="249">
                  <c:v>28.7</c:v>
                </c:pt>
                <c:pt idx="250">
                  <c:v>27.1</c:v>
                </c:pt>
                <c:pt idx="251">
                  <c:v>26.2</c:v>
                </c:pt>
                <c:pt idx="252">
                  <c:v>36</c:v>
                </c:pt>
                <c:pt idx="253">
                  <c:v>33.1</c:v>
                </c:pt>
                <c:pt idx="254">
                  <c:v>21.7</c:v>
                </c:pt>
                <c:pt idx="255">
                  <c:v>26.5</c:v>
                </c:pt>
                <c:pt idx="256">
                  <c:v>24.6</c:v>
                </c:pt>
                <c:pt idx="257">
                  <c:v>26.5</c:v>
                </c:pt>
                <c:pt idx="258">
                  <c:v>31.3</c:v>
                </c:pt>
                <c:pt idx="259">
                  <c:v>21.1</c:v>
                </c:pt>
                <c:pt idx="260">
                  <c:v>43.3</c:v>
                </c:pt>
                <c:pt idx="261">
                  <c:v>33.7</c:v>
                </c:pt>
                <c:pt idx="262">
                  <c:v>28.1</c:v>
                </c:pt>
                <c:pt idx="263">
                  <c:v>24.3</c:v>
                </c:pt>
                <c:pt idx="264">
                  <c:v>26.4</c:v>
                </c:pt>
                <c:pt idx="265">
                  <c:v>26.7</c:v>
                </c:pt>
                <c:pt idx="266">
                  <c:v>28.8</c:v>
                </c:pt>
                <c:pt idx="267">
                  <c:v>29.1</c:v>
                </c:pt>
                <c:pt idx="268">
                  <c:v>27.8</c:v>
                </c:pt>
                <c:pt idx="269">
                  <c:v>39.4</c:v>
                </c:pt>
                <c:pt idx="270">
                  <c:v>32</c:v>
                </c:pt>
                <c:pt idx="271">
                  <c:v>23.4</c:v>
                </c:pt>
                <c:pt idx="272">
                  <c:v>32</c:v>
                </c:pt>
                <c:pt idx="273">
                  <c:v>32.3</c:v>
                </c:pt>
                <c:pt idx="274">
                  <c:v>27.8</c:v>
                </c:pt>
                <c:pt idx="275">
                  <c:v>34.1</c:v>
                </c:pt>
                <c:pt idx="276">
                  <c:v>38.7</c:v>
                </c:pt>
                <c:pt idx="277">
                  <c:v>22.3</c:v>
                </c:pt>
                <c:pt idx="278">
                  <c:v>39.9</c:v>
                </c:pt>
                <c:pt idx="279">
                  <c:v>25.6</c:v>
                </c:pt>
                <c:pt idx="280">
                  <c:v>26.8</c:v>
                </c:pt>
                <c:pt idx="281">
                  <c:v>26</c:v>
                </c:pt>
                <c:pt idx="282">
                  <c:v>41.1</c:v>
                </c:pt>
                <c:pt idx="283">
                  <c:v>29.4</c:v>
                </c:pt>
                <c:pt idx="284">
                  <c:v>25</c:v>
                </c:pt>
                <c:pt idx="285">
                  <c:v>22.2</c:v>
                </c:pt>
                <c:pt idx="286">
                  <c:v>29</c:v>
                </c:pt>
                <c:pt idx="287">
                  <c:v>25.7</c:v>
                </c:pt>
                <c:pt idx="288">
                  <c:v>35.2</c:v>
                </c:pt>
                <c:pt idx="289">
                  <c:v>25.4</c:v>
                </c:pt>
                <c:pt idx="290">
                  <c:v>47.3</c:v>
                </c:pt>
                <c:pt idx="291">
                  <c:v>27.3</c:v>
                </c:pt>
                <c:pt idx="292">
                  <c:v>24.3</c:v>
                </c:pt>
                <c:pt idx="293">
                  <c:v>25.4</c:v>
                </c:pt>
                <c:pt idx="294">
                  <c:v>25.6</c:v>
                </c:pt>
                <c:pt idx="295">
                  <c:v>22.3</c:v>
                </c:pt>
                <c:pt idx="296">
                  <c:v>27.4</c:v>
                </c:pt>
                <c:pt idx="297">
                  <c:v>27.9</c:v>
                </c:pt>
                <c:pt idx="298">
                  <c:v>24.9</c:v>
                </c:pt>
                <c:pt idx="299">
                  <c:v>27.5</c:v>
                </c:pt>
              </c:numCache>
            </c:numRef>
          </c:val>
          <c:smooth val="0"/>
        </c:ser>
        <c:ser>
          <c:idx val="5"/>
          <c:order val="5"/>
          <c:tx>
            <c:strRef>
              <c:f>DISKXFER!$G$1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DISKXFER!$A$2:$A$301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DISKXFER!$G$2:$G$301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540814882"/>
        <c:axId val="338002817"/>
      </c:lineChart>
      <c:catAx>
        <c:axId val="54081488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8002817"/>
        <c:crosses val="autoZero"/>
        <c:auto val="0"/>
        <c:lblAlgn val="ctr"/>
        <c:lblOffset val="100"/>
        <c:noMultiLvlLbl val="0"/>
      </c:catAx>
      <c:valAx>
        <c:axId val="33800281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081488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test1  2017/8/15</a:t>
            </a:r>
          </a:p>
        </c:rich>
      </c:tx>
      <c:layout/>
      <c:overlay val="0"/>
    </c:title>
    <c:autoTitleDeleted val="0"/>
    <c:plotArea>
      <c:layout/>
      <c:barChart>
        <c:barDir val="col"/>
        <c:grouping val="stacked"/>
        <c:varyColors val="0"/>
        <c:ser>
          <c:idx val="0"/>
          <c:order val="0"/>
          <c:tx>
            <c:strRef>
              <c:f>JFSFILE!$A$303</c:f>
              <c:strCache>
                <c:ptCount val="1"/>
                <c:pt idx="0">
                  <c:v>Avg.</c:v>
                </c:pt>
              </c:strCache>
            </c:strRef>
          </c:tx>
          <c:invertIfNegative val="0"/>
          <c:dLbls>
            <c:delete val="1"/>
          </c:dLbls>
          <c:cat>
            <c:strRef>
              <c:f>JFSFILE!$B$1:$L$1</c:f>
              <c:strCache>
                <c:ptCount val="11"/>
                <c:pt idx="0">
                  <c:v>/dev/hugepages</c:v>
                </c:pt>
                <c:pt idx="1">
                  <c:v>/dev/mqueue</c:v>
                </c:pt>
                <c:pt idx="2">
                  <c:v>/var/lib/nfs/rpc_pipefs</c:v>
                </c:pt>
                <c:pt idx="3">
                  <c:v>/</c:v>
                </c:pt>
                <c:pt idx="4">
                  <c:v>/</c:v>
                </c:pt>
                <c:pt idx="5">
                  <c:v>/boot</c:v>
                </c:pt>
                <c:pt idx="6">
                  <c:v>/home</c:v>
                </c:pt>
                <c:pt idx="7">
                  <c:v>/run</c:v>
                </c:pt>
                <c:pt idx="8">
                  <c:v>/dev</c:v>
                </c:pt>
                <c:pt idx="9">
                  <c:v>/dev/shm</c:v>
                </c:pt>
                <c:pt idx="10">
                  <c:v>/run/user/1007</c:v>
                </c:pt>
              </c:strCache>
            </c:strRef>
          </c:cat>
          <c:val>
            <c:numRef>
              <c:f>JFSFILE!$B$303:$L$303</c:f>
              <c:numCache>
                <c:formatCode>0.0</c:formatCode>
                <c:ptCount val="11"/>
                <c:pt idx="0">
                  <c:v>0</c:v>
                </c:pt>
                <c:pt idx="1">
                  <c:v>0</c:v>
                </c:pt>
                <c:pt idx="2">
                  <c:v>0</c:v>
                </c:pt>
                <c:pt idx="3">
                  <c:v>49.1906666666669</c:v>
                </c:pt>
                <c:pt idx="4">
                  <c:v>49.1906666666669</c:v>
                </c:pt>
                <c:pt idx="5">
                  <c:v>31.8</c:v>
                </c:pt>
                <c:pt idx="6">
                  <c:v>31.315</c:v>
                </c:pt>
                <c:pt idx="7">
                  <c:v>9.95066666666668</c:v>
                </c:pt>
                <c:pt idx="8">
                  <c:v>0</c:v>
                </c:pt>
                <c:pt idx="9">
                  <c:v>0</c:v>
                </c:pt>
                <c:pt idx="10">
                  <c:v>0</c:v>
                </c:pt>
              </c:numCache>
            </c:numRef>
          </c:val>
        </c:ser>
        <c:ser>
          <c:idx val="1"/>
          <c:order val="1"/>
          <c:tx>
            <c:strRef>
              <c:f>JFSFILE!$A$304</c:f>
              <c:strCache>
                <c:ptCount val="1"/>
                <c:pt idx="0">
                  <c:v>WAvg.</c:v>
                </c:pt>
              </c:strCache>
            </c:strRef>
          </c:tx>
          <c:invertIfNegative val="0"/>
          <c:dLbls>
            <c:delete val="1"/>
          </c:dLbls>
          <c:val>
            <c:numRef>
              <c:f>JFSFILE!$B$304:$L$304</c:f>
              <c:numCache>
                <c:formatCode>0.0</c:formatCode>
                <c:ptCount val="11"/>
                <c:pt idx="0">
                  <c:v>0</c:v>
                </c:pt>
                <c:pt idx="1">
                  <c:v>0</c:v>
                </c:pt>
                <c:pt idx="2">
                  <c:v>0</c:v>
                </c:pt>
                <c:pt idx="3">
                  <c:v>0.000181190650138774</c:v>
                </c:pt>
                <c:pt idx="4">
                  <c:v>0.000181190650138774</c:v>
                </c:pt>
                <c:pt idx="5">
                  <c:v>0</c:v>
                </c:pt>
                <c:pt idx="6">
                  <c:v>0.00138192559472827</c:v>
                </c:pt>
                <c:pt idx="7">
                  <c:v>0.00025119478314295</c:v>
                </c:pt>
                <c:pt idx="8">
                  <c:v>0</c:v>
                </c:pt>
                <c:pt idx="9">
                  <c:v>0</c:v>
                </c:pt>
                <c:pt idx="10">
                  <c:v>0</c:v>
                </c:pt>
              </c:numCache>
            </c:numRef>
          </c:val>
        </c:ser>
        <c:dLbls>
          <c:showLegendKey val="0"/>
          <c:showVal val="0"/>
          <c:showCatName val="0"/>
          <c:showSerName val="0"/>
          <c:showPercent val="0"/>
          <c:showBubbleSize val="0"/>
        </c:dLbls>
        <c:gapWidth val="150"/>
        <c:overlap val="100"/>
        <c:axId val="428107490"/>
        <c:axId val="795056150"/>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JFSFILE!$B$305:$L$305</c:f>
              <c:numCache>
                <c:formatCode>0.0</c:formatCode>
                <c:ptCount val="11"/>
                <c:pt idx="0">
                  <c:v>0</c:v>
                </c:pt>
                <c:pt idx="1">
                  <c:v>0</c:v>
                </c:pt>
                <c:pt idx="2">
                  <c:v>0</c:v>
                </c:pt>
                <c:pt idx="3">
                  <c:v>49.3</c:v>
                </c:pt>
                <c:pt idx="4">
                  <c:v>49.3</c:v>
                </c:pt>
                <c:pt idx="5">
                  <c:v>31.8</c:v>
                </c:pt>
                <c:pt idx="6">
                  <c:v>31.6</c:v>
                </c:pt>
                <c:pt idx="7">
                  <c:v>10</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JFSFILE!$B$306:$L$306</c:f>
              <c:numCache>
                <c:formatCode>0.0</c:formatCode>
                <c:ptCount val="11"/>
                <c:pt idx="0">
                  <c:v>0</c:v>
                </c:pt>
                <c:pt idx="1">
                  <c:v>0</c:v>
                </c:pt>
                <c:pt idx="2">
                  <c:v>0</c:v>
                </c:pt>
                <c:pt idx="3">
                  <c:v>48.5</c:v>
                </c:pt>
                <c:pt idx="4">
                  <c:v>48.5</c:v>
                </c:pt>
                <c:pt idx="5">
                  <c:v>31.8</c:v>
                </c:pt>
                <c:pt idx="6">
                  <c:v>31</c:v>
                </c:pt>
                <c:pt idx="7">
                  <c:v>9.9</c:v>
                </c:pt>
                <c:pt idx="8">
                  <c:v>0</c:v>
                </c:pt>
                <c:pt idx="9">
                  <c:v>0</c:v>
                </c:pt>
                <c:pt idx="10">
                  <c:v>0</c:v>
                </c:pt>
              </c:numCache>
            </c:numRef>
          </c:val>
          <c:smooth val="0"/>
        </c:ser>
        <c:dLbls>
          <c:showLegendKey val="0"/>
          <c:showVal val="0"/>
          <c:showCatName val="0"/>
          <c:showSerName val="0"/>
          <c:showPercent val="0"/>
          <c:showBubbleSize val="0"/>
        </c:dLbls>
        <c:marker val="0"/>
        <c:smooth val="0"/>
        <c:axId val="896135505"/>
        <c:axId val="145175416"/>
      </c:lineChart>
      <c:catAx>
        <c:axId val="428107490"/>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5056150"/>
        <c:crosses val="autoZero"/>
        <c:auto val="1"/>
        <c:lblAlgn val="ctr"/>
        <c:lblOffset val="100"/>
        <c:tickLblSkip val="1"/>
        <c:noMultiLvlLbl val="0"/>
      </c:catAx>
      <c:valAx>
        <c:axId val="79505615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8107490"/>
        <c:crosses val="autoZero"/>
        <c:crossBetween val="between"/>
      </c:valAx>
      <c:catAx>
        <c:axId val="89613550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5175416"/>
        <c:crosses val="autoZero"/>
        <c:auto val="1"/>
        <c:lblAlgn val="ctr"/>
        <c:lblOffset val="100"/>
        <c:noMultiLvlLbl val="0"/>
      </c:catAx>
      <c:valAx>
        <c:axId val="145175416"/>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613550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test1  2017/8/15</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MEM!$F$2:$F$301</c:f>
              <c:numCache>
                <c:formatCode>General</c:formatCode>
                <c:ptCount val="300"/>
                <c:pt idx="0">
                  <c:v>338.7</c:v>
                </c:pt>
                <c:pt idx="1">
                  <c:v>339.6</c:v>
                </c:pt>
                <c:pt idx="2">
                  <c:v>339.6</c:v>
                </c:pt>
                <c:pt idx="3">
                  <c:v>339.7</c:v>
                </c:pt>
                <c:pt idx="4">
                  <c:v>340.2</c:v>
                </c:pt>
                <c:pt idx="5">
                  <c:v>339.9</c:v>
                </c:pt>
                <c:pt idx="6">
                  <c:v>304.8</c:v>
                </c:pt>
                <c:pt idx="7">
                  <c:v>273.3</c:v>
                </c:pt>
                <c:pt idx="8">
                  <c:v>261.9</c:v>
                </c:pt>
                <c:pt idx="9">
                  <c:v>279.8</c:v>
                </c:pt>
                <c:pt idx="10">
                  <c:v>266.1</c:v>
                </c:pt>
                <c:pt idx="11">
                  <c:v>277.4</c:v>
                </c:pt>
                <c:pt idx="12">
                  <c:v>279.6</c:v>
                </c:pt>
                <c:pt idx="13">
                  <c:v>271.8</c:v>
                </c:pt>
                <c:pt idx="14">
                  <c:v>279.9</c:v>
                </c:pt>
                <c:pt idx="15">
                  <c:v>271.7</c:v>
                </c:pt>
                <c:pt idx="16">
                  <c:v>274.1</c:v>
                </c:pt>
                <c:pt idx="17">
                  <c:v>274.3</c:v>
                </c:pt>
                <c:pt idx="18">
                  <c:v>265.8</c:v>
                </c:pt>
                <c:pt idx="19">
                  <c:v>288.6</c:v>
                </c:pt>
                <c:pt idx="20">
                  <c:v>300.5</c:v>
                </c:pt>
                <c:pt idx="21">
                  <c:v>296</c:v>
                </c:pt>
                <c:pt idx="22">
                  <c:v>279.5</c:v>
                </c:pt>
                <c:pt idx="23">
                  <c:v>299.6</c:v>
                </c:pt>
                <c:pt idx="24">
                  <c:v>304.5</c:v>
                </c:pt>
                <c:pt idx="25">
                  <c:v>288.7</c:v>
                </c:pt>
                <c:pt idx="26">
                  <c:v>272.3</c:v>
                </c:pt>
                <c:pt idx="27">
                  <c:v>261.6</c:v>
                </c:pt>
                <c:pt idx="28">
                  <c:v>267.1</c:v>
                </c:pt>
                <c:pt idx="29">
                  <c:v>273.3</c:v>
                </c:pt>
                <c:pt idx="30">
                  <c:v>262.4</c:v>
                </c:pt>
                <c:pt idx="31">
                  <c:v>249.5</c:v>
                </c:pt>
                <c:pt idx="32">
                  <c:v>236.8</c:v>
                </c:pt>
                <c:pt idx="33">
                  <c:v>245.7</c:v>
                </c:pt>
                <c:pt idx="34">
                  <c:v>239.5</c:v>
                </c:pt>
                <c:pt idx="35">
                  <c:v>253.6</c:v>
                </c:pt>
                <c:pt idx="36">
                  <c:v>221.7</c:v>
                </c:pt>
                <c:pt idx="37">
                  <c:v>246.1</c:v>
                </c:pt>
                <c:pt idx="38">
                  <c:v>244.1</c:v>
                </c:pt>
                <c:pt idx="39">
                  <c:v>230.4</c:v>
                </c:pt>
                <c:pt idx="40">
                  <c:v>251.2</c:v>
                </c:pt>
                <c:pt idx="41">
                  <c:v>228.7</c:v>
                </c:pt>
                <c:pt idx="42">
                  <c:v>264.5</c:v>
                </c:pt>
                <c:pt idx="43">
                  <c:v>259.1</c:v>
                </c:pt>
                <c:pt idx="44">
                  <c:v>254.5</c:v>
                </c:pt>
                <c:pt idx="45">
                  <c:v>246.8</c:v>
                </c:pt>
                <c:pt idx="46">
                  <c:v>237.1</c:v>
                </c:pt>
                <c:pt idx="47">
                  <c:v>223.6</c:v>
                </c:pt>
                <c:pt idx="48">
                  <c:v>239.5</c:v>
                </c:pt>
                <c:pt idx="49">
                  <c:v>240.7</c:v>
                </c:pt>
                <c:pt idx="50">
                  <c:v>239</c:v>
                </c:pt>
                <c:pt idx="51">
                  <c:v>237.8</c:v>
                </c:pt>
                <c:pt idx="52">
                  <c:v>237.3</c:v>
                </c:pt>
                <c:pt idx="53">
                  <c:v>212.8</c:v>
                </c:pt>
                <c:pt idx="54">
                  <c:v>232.1</c:v>
                </c:pt>
                <c:pt idx="55">
                  <c:v>230.5</c:v>
                </c:pt>
                <c:pt idx="56">
                  <c:v>229.4</c:v>
                </c:pt>
                <c:pt idx="57">
                  <c:v>232.5</c:v>
                </c:pt>
                <c:pt idx="58">
                  <c:v>230.3</c:v>
                </c:pt>
                <c:pt idx="59">
                  <c:v>249.4</c:v>
                </c:pt>
                <c:pt idx="60">
                  <c:v>226.7</c:v>
                </c:pt>
                <c:pt idx="61">
                  <c:v>233.7</c:v>
                </c:pt>
                <c:pt idx="62">
                  <c:v>238</c:v>
                </c:pt>
                <c:pt idx="63">
                  <c:v>235.9</c:v>
                </c:pt>
                <c:pt idx="64">
                  <c:v>233.9</c:v>
                </c:pt>
                <c:pt idx="65">
                  <c:v>211.9</c:v>
                </c:pt>
                <c:pt idx="66">
                  <c:v>230.7</c:v>
                </c:pt>
                <c:pt idx="67">
                  <c:v>229.7</c:v>
                </c:pt>
                <c:pt idx="68">
                  <c:v>246.5</c:v>
                </c:pt>
                <c:pt idx="69">
                  <c:v>241.6</c:v>
                </c:pt>
                <c:pt idx="70">
                  <c:v>232.8</c:v>
                </c:pt>
                <c:pt idx="71">
                  <c:v>242</c:v>
                </c:pt>
                <c:pt idx="72">
                  <c:v>272.5</c:v>
                </c:pt>
                <c:pt idx="73">
                  <c:v>280</c:v>
                </c:pt>
                <c:pt idx="74">
                  <c:v>266.5</c:v>
                </c:pt>
                <c:pt idx="75">
                  <c:v>261</c:v>
                </c:pt>
                <c:pt idx="76">
                  <c:v>248.1</c:v>
                </c:pt>
                <c:pt idx="77">
                  <c:v>246.2</c:v>
                </c:pt>
                <c:pt idx="78">
                  <c:v>243</c:v>
                </c:pt>
                <c:pt idx="79">
                  <c:v>285.3</c:v>
                </c:pt>
                <c:pt idx="80">
                  <c:v>273.2</c:v>
                </c:pt>
                <c:pt idx="81">
                  <c:v>274.1</c:v>
                </c:pt>
                <c:pt idx="82">
                  <c:v>278.5</c:v>
                </c:pt>
                <c:pt idx="83">
                  <c:v>277.6</c:v>
                </c:pt>
                <c:pt idx="84">
                  <c:v>265.6</c:v>
                </c:pt>
                <c:pt idx="85">
                  <c:v>258.5</c:v>
                </c:pt>
                <c:pt idx="86">
                  <c:v>240.7</c:v>
                </c:pt>
                <c:pt idx="87">
                  <c:v>232.6</c:v>
                </c:pt>
                <c:pt idx="88">
                  <c:v>242.7</c:v>
                </c:pt>
                <c:pt idx="89">
                  <c:v>241.7</c:v>
                </c:pt>
                <c:pt idx="90">
                  <c:v>215.7</c:v>
                </c:pt>
                <c:pt idx="91">
                  <c:v>233.8</c:v>
                </c:pt>
                <c:pt idx="92">
                  <c:v>250.7</c:v>
                </c:pt>
                <c:pt idx="93">
                  <c:v>223.9</c:v>
                </c:pt>
                <c:pt idx="94">
                  <c:v>220</c:v>
                </c:pt>
                <c:pt idx="95">
                  <c:v>240.8</c:v>
                </c:pt>
                <c:pt idx="96">
                  <c:v>242.4</c:v>
                </c:pt>
                <c:pt idx="97">
                  <c:v>218.4</c:v>
                </c:pt>
                <c:pt idx="98">
                  <c:v>242.7</c:v>
                </c:pt>
                <c:pt idx="99">
                  <c:v>225</c:v>
                </c:pt>
                <c:pt idx="100">
                  <c:v>215</c:v>
                </c:pt>
                <c:pt idx="101">
                  <c:v>233.7</c:v>
                </c:pt>
                <c:pt idx="102">
                  <c:v>221.6</c:v>
                </c:pt>
                <c:pt idx="103">
                  <c:v>251.7</c:v>
                </c:pt>
                <c:pt idx="104">
                  <c:v>237.8</c:v>
                </c:pt>
                <c:pt idx="105">
                  <c:v>233.7</c:v>
                </c:pt>
                <c:pt idx="106">
                  <c:v>223.1</c:v>
                </c:pt>
                <c:pt idx="107">
                  <c:v>248.9</c:v>
                </c:pt>
                <c:pt idx="108">
                  <c:v>231.7</c:v>
                </c:pt>
                <c:pt idx="109">
                  <c:v>218.4</c:v>
                </c:pt>
                <c:pt idx="110">
                  <c:v>229.4</c:v>
                </c:pt>
                <c:pt idx="111">
                  <c:v>246</c:v>
                </c:pt>
                <c:pt idx="112">
                  <c:v>235.4</c:v>
                </c:pt>
                <c:pt idx="113">
                  <c:v>237.3</c:v>
                </c:pt>
                <c:pt idx="114">
                  <c:v>215.3</c:v>
                </c:pt>
                <c:pt idx="115">
                  <c:v>248.1</c:v>
                </c:pt>
                <c:pt idx="116">
                  <c:v>238.2</c:v>
                </c:pt>
                <c:pt idx="117">
                  <c:v>227.3</c:v>
                </c:pt>
                <c:pt idx="118">
                  <c:v>250.1</c:v>
                </c:pt>
                <c:pt idx="119">
                  <c:v>226</c:v>
                </c:pt>
                <c:pt idx="120">
                  <c:v>219.2</c:v>
                </c:pt>
                <c:pt idx="121">
                  <c:v>244.7</c:v>
                </c:pt>
                <c:pt idx="122">
                  <c:v>273.5</c:v>
                </c:pt>
                <c:pt idx="123">
                  <c:v>307.9</c:v>
                </c:pt>
                <c:pt idx="124">
                  <c:v>293.9</c:v>
                </c:pt>
                <c:pt idx="125">
                  <c:v>283.4</c:v>
                </c:pt>
                <c:pt idx="126">
                  <c:v>283.6</c:v>
                </c:pt>
                <c:pt idx="127">
                  <c:v>275</c:v>
                </c:pt>
                <c:pt idx="128">
                  <c:v>263.1</c:v>
                </c:pt>
                <c:pt idx="129">
                  <c:v>256.5</c:v>
                </c:pt>
                <c:pt idx="130">
                  <c:v>244.4</c:v>
                </c:pt>
                <c:pt idx="131">
                  <c:v>230.9</c:v>
                </c:pt>
                <c:pt idx="132">
                  <c:v>236.9</c:v>
                </c:pt>
                <c:pt idx="133">
                  <c:v>223.5</c:v>
                </c:pt>
                <c:pt idx="134">
                  <c:v>248.6</c:v>
                </c:pt>
                <c:pt idx="135">
                  <c:v>231.3</c:v>
                </c:pt>
                <c:pt idx="136">
                  <c:v>238</c:v>
                </c:pt>
                <c:pt idx="137">
                  <c:v>237.5</c:v>
                </c:pt>
                <c:pt idx="138">
                  <c:v>225.7</c:v>
                </c:pt>
                <c:pt idx="139">
                  <c:v>242.1</c:v>
                </c:pt>
                <c:pt idx="140">
                  <c:v>226.1</c:v>
                </c:pt>
                <c:pt idx="141">
                  <c:v>248.2</c:v>
                </c:pt>
                <c:pt idx="142">
                  <c:v>256.1</c:v>
                </c:pt>
                <c:pt idx="143">
                  <c:v>250.7</c:v>
                </c:pt>
                <c:pt idx="144">
                  <c:v>250.5</c:v>
                </c:pt>
                <c:pt idx="145">
                  <c:v>243.8</c:v>
                </c:pt>
                <c:pt idx="146">
                  <c:v>229.8</c:v>
                </c:pt>
                <c:pt idx="147">
                  <c:v>215.1</c:v>
                </c:pt>
                <c:pt idx="148">
                  <c:v>231.7</c:v>
                </c:pt>
                <c:pt idx="149">
                  <c:v>218.5</c:v>
                </c:pt>
                <c:pt idx="150">
                  <c:v>240.1</c:v>
                </c:pt>
                <c:pt idx="151">
                  <c:v>227</c:v>
                </c:pt>
                <c:pt idx="152">
                  <c:v>241.1</c:v>
                </c:pt>
                <c:pt idx="153">
                  <c:v>222.3</c:v>
                </c:pt>
                <c:pt idx="154">
                  <c:v>244.9</c:v>
                </c:pt>
                <c:pt idx="155">
                  <c:v>243.3</c:v>
                </c:pt>
                <c:pt idx="156">
                  <c:v>238.4</c:v>
                </c:pt>
                <c:pt idx="157">
                  <c:v>223.5</c:v>
                </c:pt>
                <c:pt idx="158">
                  <c:v>211.9</c:v>
                </c:pt>
                <c:pt idx="159">
                  <c:v>229</c:v>
                </c:pt>
                <c:pt idx="160">
                  <c:v>223.9</c:v>
                </c:pt>
                <c:pt idx="161">
                  <c:v>244.6</c:v>
                </c:pt>
                <c:pt idx="162">
                  <c:v>236.9</c:v>
                </c:pt>
                <c:pt idx="163">
                  <c:v>221.1</c:v>
                </c:pt>
                <c:pt idx="164">
                  <c:v>243.6</c:v>
                </c:pt>
                <c:pt idx="165">
                  <c:v>224.4</c:v>
                </c:pt>
                <c:pt idx="166">
                  <c:v>214.1</c:v>
                </c:pt>
                <c:pt idx="167">
                  <c:v>230.6</c:v>
                </c:pt>
                <c:pt idx="168">
                  <c:v>223.6</c:v>
                </c:pt>
                <c:pt idx="169">
                  <c:v>213.5</c:v>
                </c:pt>
                <c:pt idx="170">
                  <c:v>239</c:v>
                </c:pt>
                <c:pt idx="171">
                  <c:v>230.6</c:v>
                </c:pt>
                <c:pt idx="172">
                  <c:v>218.6</c:v>
                </c:pt>
                <c:pt idx="173">
                  <c:v>268.8</c:v>
                </c:pt>
                <c:pt idx="174">
                  <c:v>250.8</c:v>
                </c:pt>
                <c:pt idx="175">
                  <c:v>240.6</c:v>
                </c:pt>
                <c:pt idx="176">
                  <c:v>257.4</c:v>
                </c:pt>
                <c:pt idx="177">
                  <c:v>248.1</c:v>
                </c:pt>
                <c:pt idx="178">
                  <c:v>273.5</c:v>
                </c:pt>
                <c:pt idx="179">
                  <c:v>277.8</c:v>
                </c:pt>
                <c:pt idx="180">
                  <c:v>277.5</c:v>
                </c:pt>
                <c:pt idx="181">
                  <c:v>272.5</c:v>
                </c:pt>
                <c:pt idx="182">
                  <c:v>268.5</c:v>
                </c:pt>
                <c:pt idx="183">
                  <c:v>263.4</c:v>
                </c:pt>
                <c:pt idx="184">
                  <c:v>253.2</c:v>
                </c:pt>
                <c:pt idx="185">
                  <c:v>249.2</c:v>
                </c:pt>
                <c:pt idx="186">
                  <c:v>244.8</c:v>
                </c:pt>
                <c:pt idx="187">
                  <c:v>239.6</c:v>
                </c:pt>
                <c:pt idx="188">
                  <c:v>234</c:v>
                </c:pt>
                <c:pt idx="189">
                  <c:v>228</c:v>
                </c:pt>
                <c:pt idx="190">
                  <c:v>219.6</c:v>
                </c:pt>
                <c:pt idx="191">
                  <c:v>243.5</c:v>
                </c:pt>
                <c:pt idx="192">
                  <c:v>237.9</c:v>
                </c:pt>
                <c:pt idx="193">
                  <c:v>234.3</c:v>
                </c:pt>
                <c:pt idx="194">
                  <c:v>227.5</c:v>
                </c:pt>
                <c:pt idx="195">
                  <c:v>219.4</c:v>
                </c:pt>
                <c:pt idx="196">
                  <c:v>242.8</c:v>
                </c:pt>
                <c:pt idx="197">
                  <c:v>227.8</c:v>
                </c:pt>
                <c:pt idx="198">
                  <c:v>214.8</c:v>
                </c:pt>
                <c:pt idx="199">
                  <c:v>242.1</c:v>
                </c:pt>
                <c:pt idx="200">
                  <c:v>232.9</c:v>
                </c:pt>
                <c:pt idx="201">
                  <c:v>228.2</c:v>
                </c:pt>
                <c:pt idx="202">
                  <c:v>224.1</c:v>
                </c:pt>
                <c:pt idx="203">
                  <c:v>217.5</c:v>
                </c:pt>
                <c:pt idx="204">
                  <c:v>241.7</c:v>
                </c:pt>
                <c:pt idx="205">
                  <c:v>235.5</c:v>
                </c:pt>
                <c:pt idx="206">
                  <c:v>224.3</c:v>
                </c:pt>
                <c:pt idx="207">
                  <c:v>212.5</c:v>
                </c:pt>
                <c:pt idx="208">
                  <c:v>234.6</c:v>
                </c:pt>
                <c:pt idx="209">
                  <c:v>223.5</c:v>
                </c:pt>
                <c:pt idx="210">
                  <c:v>241.6</c:v>
                </c:pt>
                <c:pt idx="211">
                  <c:v>234</c:v>
                </c:pt>
                <c:pt idx="212">
                  <c:v>229</c:v>
                </c:pt>
                <c:pt idx="213">
                  <c:v>224.5</c:v>
                </c:pt>
                <c:pt idx="214">
                  <c:v>245.5</c:v>
                </c:pt>
                <c:pt idx="215">
                  <c:v>240.4</c:v>
                </c:pt>
                <c:pt idx="216">
                  <c:v>235.5</c:v>
                </c:pt>
                <c:pt idx="217">
                  <c:v>231.1</c:v>
                </c:pt>
                <c:pt idx="218">
                  <c:v>225.5</c:v>
                </c:pt>
                <c:pt idx="219">
                  <c:v>238.2</c:v>
                </c:pt>
                <c:pt idx="220">
                  <c:v>227.4</c:v>
                </c:pt>
                <c:pt idx="221">
                  <c:v>219.4</c:v>
                </c:pt>
                <c:pt idx="222">
                  <c:v>244.1</c:v>
                </c:pt>
                <c:pt idx="223">
                  <c:v>237.6</c:v>
                </c:pt>
                <c:pt idx="224">
                  <c:v>239.9</c:v>
                </c:pt>
                <c:pt idx="225">
                  <c:v>227.1</c:v>
                </c:pt>
                <c:pt idx="226">
                  <c:v>218.5</c:v>
                </c:pt>
                <c:pt idx="227">
                  <c:v>223.7</c:v>
                </c:pt>
                <c:pt idx="228">
                  <c:v>244.6</c:v>
                </c:pt>
                <c:pt idx="229">
                  <c:v>228.5</c:v>
                </c:pt>
                <c:pt idx="230">
                  <c:v>232.5</c:v>
                </c:pt>
                <c:pt idx="231">
                  <c:v>226.5</c:v>
                </c:pt>
                <c:pt idx="232">
                  <c:v>220</c:v>
                </c:pt>
                <c:pt idx="233">
                  <c:v>236.4</c:v>
                </c:pt>
                <c:pt idx="234">
                  <c:v>227.3</c:v>
                </c:pt>
                <c:pt idx="235">
                  <c:v>214.6</c:v>
                </c:pt>
                <c:pt idx="236">
                  <c:v>235</c:v>
                </c:pt>
                <c:pt idx="237">
                  <c:v>219.2</c:v>
                </c:pt>
                <c:pt idx="238">
                  <c:v>236.7</c:v>
                </c:pt>
                <c:pt idx="239">
                  <c:v>222.5</c:v>
                </c:pt>
                <c:pt idx="240">
                  <c:v>244.8</c:v>
                </c:pt>
                <c:pt idx="241">
                  <c:v>236.5</c:v>
                </c:pt>
                <c:pt idx="242">
                  <c:v>222.8</c:v>
                </c:pt>
                <c:pt idx="243">
                  <c:v>240.8</c:v>
                </c:pt>
                <c:pt idx="244">
                  <c:v>224</c:v>
                </c:pt>
                <c:pt idx="245">
                  <c:v>234.9</c:v>
                </c:pt>
                <c:pt idx="246">
                  <c:v>237.6</c:v>
                </c:pt>
                <c:pt idx="247">
                  <c:v>238.9</c:v>
                </c:pt>
                <c:pt idx="248">
                  <c:v>240.4</c:v>
                </c:pt>
                <c:pt idx="249">
                  <c:v>241</c:v>
                </c:pt>
                <c:pt idx="250">
                  <c:v>241.6</c:v>
                </c:pt>
                <c:pt idx="251">
                  <c:v>242.2</c:v>
                </c:pt>
                <c:pt idx="252">
                  <c:v>240.7</c:v>
                </c:pt>
                <c:pt idx="253">
                  <c:v>243.2</c:v>
                </c:pt>
                <c:pt idx="254">
                  <c:v>245.2</c:v>
                </c:pt>
                <c:pt idx="255">
                  <c:v>246</c:v>
                </c:pt>
                <c:pt idx="256">
                  <c:v>246.7</c:v>
                </c:pt>
                <c:pt idx="257">
                  <c:v>247.7</c:v>
                </c:pt>
                <c:pt idx="258">
                  <c:v>248.9</c:v>
                </c:pt>
                <c:pt idx="259">
                  <c:v>249.8</c:v>
                </c:pt>
                <c:pt idx="260">
                  <c:v>250.3</c:v>
                </c:pt>
                <c:pt idx="261">
                  <c:v>250.5</c:v>
                </c:pt>
                <c:pt idx="262">
                  <c:v>251</c:v>
                </c:pt>
                <c:pt idx="263">
                  <c:v>251.7</c:v>
                </c:pt>
                <c:pt idx="264">
                  <c:v>250.8</c:v>
                </c:pt>
                <c:pt idx="265">
                  <c:v>250.8</c:v>
                </c:pt>
                <c:pt idx="266">
                  <c:v>251.2</c:v>
                </c:pt>
                <c:pt idx="267">
                  <c:v>251.4</c:v>
                </c:pt>
                <c:pt idx="268">
                  <c:v>251.6</c:v>
                </c:pt>
                <c:pt idx="269">
                  <c:v>250.1</c:v>
                </c:pt>
                <c:pt idx="270">
                  <c:v>249.1</c:v>
                </c:pt>
                <c:pt idx="271">
                  <c:v>265.3</c:v>
                </c:pt>
                <c:pt idx="272">
                  <c:v>267.9</c:v>
                </c:pt>
                <c:pt idx="273">
                  <c:v>268.6</c:v>
                </c:pt>
                <c:pt idx="274">
                  <c:v>269.1</c:v>
                </c:pt>
                <c:pt idx="275">
                  <c:v>269.5</c:v>
                </c:pt>
                <c:pt idx="276">
                  <c:v>268.5</c:v>
                </c:pt>
                <c:pt idx="277">
                  <c:v>269.4</c:v>
                </c:pt>
                <c:pt idx="278">
                  <c:v>270</c:v>
                </c:pt>
                <c:pt idx="279">
                  <c:v>270.7</c:v>
                </c:pt>
                <c:pt idx="280">
                  <c:v>270.9</c:v>
                </c:pt>
                <c:pt idx="281">
                  <c:v>270.6</c:v>
                </c:pt>
                <c:pt idx="282">
                  <c:v>269.7</c:v>
                </c:pt>
                <c:pt idx="283">
                  <c:v>269.7</c:v>
                </c:pt>
                <c:pt idx="284">
                  <c:v>270.2</c:v>
                </c:pt>
                <c:pt idx="285">
                  <c:v>270.2</c:v>
                </c:pt>
                <c:pt idx="286">
                  <c:v>270.6</c:v>
                </c:pt>
                <c:pt idx="287">
                  <c:v>271</c:v>
                </c:pt>
                <c:pt idx="288">
                  <c:v>270.4</c:v>
                </c:pt>
                <c:pt idx="289">
                  <c:v>269.8</c:v>
                </c:pt>
                <c:pt idx="290">
                  <c:v>270.3</c:v>
                </c:pt>
                <c:pt idx="291">
                  <c:v>270.2</c:v>
                </c:pt>
                <c:pt idx="292">
                  <c:v>270.4</c:v>
                </c:pt>
                <c:pt idx="293">
                  <c:v>270.2</c:v>
                </c:pt>
                <c:pt idx="294">
                  <c:v>269.9</c:v>
                </c:pt>
                <c:pt idx="295">
                  <c:v>270.1</c:v>
                </c:pt>
                <c:pt idx="296">
                  <c:v>270.5</c:v>
                </c:pt>
                <c:pt idx="297">
                  <c:v>270.7</c:v>
                </c:pt>
                <c:pt idx="298">
                  <c:v>270.6</c:v>
                </c:pt>
                <c:pt idx="299">
                  <c:v>270.6</c:v>
                </c:pt>
              </c:numCache>
            </c:numRef>
          </c:val>
          <c:smooth val="0"/>
        </c:ser>
        <c:dLbls>
          <c:showLegendKey val="0"/>
          <c:showVal val="0"/>
          <c:showCatName val="0"/>
          <c:showSerName val="0"/>
          <c:showPercent val="0"/>
          <c:showBubbleSize val="0"/>
        </c:dLbls>
        <c:marker val="0"/>
        <c:smooth val="0"/>
        <c:axId val="742290297"/>
        <c:axId val="408623604"/>
      </c:lineChart>
      <c:catAx>
        <c:axId val="74229029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8623604"/>
        <c:crosses val="autoZero"/>
        <c:auto val="0"/>
        <c:lblAlgn val="ctr"/>
        <c:lblOffset val="100"/>
        <c:noMultiLvlLbl val="0"/>
      </c:catAx>
      <c:valAx>
        <c:axId val="40862360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4229029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MEM!$B$2:$B$301</c:f>
              <c:numCache>
                <c:formatCode>General</c:formatCode>
                <c:ptCount val="300"/>
                <c:pt idx="0">
                  <c:v>31950.9</c:v>
                </c:pt>
                <c:pt idx="1">
                  <c:v>31950.9</c:v>
                </c:pt>
                <c:pt idx="2">
                  <c:v>31950.9</c:v>
                </c:pt>
                <c:pt idx="3">
                  <c:v>31950.9</c:v>
                </c:pt>
                <c:pt idx="4">
                  <c:v>31950.9</c:v>
                </c:pt>
                <c:pt idx="5">
                  <c:v>31950.9</c:v>
                </c:pt>
                <c:pt idx="6">
                  <c:v>31950.9</c:v>
                </c:pt>
                <c:pt idx="7">
                  <c:v>31950.9</c:v>
                </c:pt>
                <c:pt idx="8">
                  <c:v>31950.9</c:v>
                </c:pt>
                <c:pt idx="9">
                  <c:v>31950.9</c:v>
                </c:pt>
                <c:pt idx="10">
                  <c:v>31950.9</c:v>
                </c:pt>
                <c:pt idx="11">
                  <c:v>31950.9</c:v>
                </c:pt>
                <c:pt idx="12">
                  <c:v>31950.9</c:v>
                </c:pt>
                <c:pt idx="13">
                  <c:v>31950.9</c:v>
                </c:pt>
                <c:pt idx="14">
                  <c:v>31950.9</c:v>
                </c:pt>
                <c:pt idx="15">
                  <c:v>31950.9</c:v>
                </c:pt>
                <c:pt idx="16">
                  <c:v>31950.9</c:v>
                </c:pt>
                <c:pt idx="17">
                  <c:v>31950.9</c:v>
                </c:pt>
                <c:pt idx="18">
                  <c:v>31950.9</c:v>
                </c:pt>
                <c:pt idx="19">
                  <c:v>31950.9</c:v>
                </c:pt>
                <c:pt idx="20">
                  <c:v>31950.9</c:v>
                </c:pt>
                <c:pt idx="21">
                  <c:v>31950.9</c:v>
                </c:pt>
                <c:pt idx="22">
                  <c:v>31950.9</c:v>
                </c:pt>
                <c:pt idx="23">
                  <c:v>31950.9</c:v>
                </c:pt>
                <c:pt idx="24">
                  <c:v>31950.9</c:v>
                </c:pt>
                <c:pt idx="25">
                  <c:v>31950.9</c:v>
                </c:pt>
                <c:pt idx="26">
                  <c:v>31950.9</c:v>
                </c:pt>
                <c:pt idx="27">
                  <c:v>31950.9</c:v>
                </c:pt>
                <c:pt idx="28">
                  <c:v>31950.9</c:v>
                </c:pt>
                <c:pt idx="29">
                  <c:v>31950.9</c:v>
                </c:pt>
                <c:pt idx="30">
                  <c:v>31950.9</c:v>
                </c:pt>
                <c:pt idx="31">
                  <c:v>31950.9</c:v>
                </c:pt>
                <c:pt idx="32">
                  <c:v>31950.9</c:v>
                </c:pt>
                <c:pt idx="33">
                  <c:v>31950.9</c:v>
                </c:pt>
                <c:pt idx="34">
                  <c:v>31950.9</c:v>
                </c:pt>
                <c:pt idx="35">
                  <c:v>31950.9</c:v>
                </c:pt>
                <c:pt idx="36">
                  <c:v>31950.9</c:v>
                </c:pt>
                <c:pt idx="37">
                  <c:v>31950.9</c:v>
                </c:pt>
                <c:pt idx="38">
                  <c:v>31950.9</c:v>
                </c:pt>
                <c:pt idx="39">
                  <c:v>31950.9</c:v>
                </c:pt>
                <c:pt idx="40">
                  <c:v>31950.9</c:v>
                </c:pt>
                <c:pt idx="41">
                  <c:v>31950.9</c:v>
                </c:pt>
                <c:pt idx="42">
                  <c:v>31950.9</c:v>
                </c:pt>
                <c:pt idx="43">
                  <c:v>31950.9</c:v>
                </c:pt>
                <c:pt idx="44">
                  <c:v>31950.9</c:v>
                </c:pt>
                <c:pt idx="45">
                  <c:v>31950.9</c:v>
                </c:pt>
                <c:pt idx="46">
                  <c:v>31950.9</c:v>
                </c:pt>
                <c:pt idx="47">
                  <c:v>31950.9</c:v>
                </c:pt>
                <c:pt idx="48">
                  <c:v>31950.9</c:v>
                </c:pt>
                <c:pt idx="49">
                  <c:v>31950.9</c:v>
                </c:pt>
                <c:pt idx="50">
                  <c:v>31950.9</c:v>
                </c:pt>
                <c:pt idx="51">
                  <c:v>31950.9</c:v>
                </c:pt>
                <c:pt idx="52">
                  <c:v>31950.9</c:v>
                </c:pt>
                <c:pt idx="53">
                  <c:v>31950.9</c:v>
                </c:pt>
                <c:pt idx="54">
                  <c:v>31950.9</c:v>
                </c:pt>
                <c:pt idx="55">
                  <c:v>31950.9</c:v>
                </c:pt>
                <c:pt idx="56">
                  <c:v>31950.9</c:v>
                </c:pt>
                <c:pt idx="57">
                  <c:v>31950.9</c:v>
                </c:pt>
                <c:pt idx="58">
                  <c:v>31950.9</c:v>
                </c:pt>
                <c:pt idx="59">
                  <c:v>31950.9</c:v>
                </c:pt>
                <c:pt idx="60">
                  <c:v>31950.9</c:v>
                </c:pt>
                <c:pt idx="61">
                  <c:v>31950.9</c:v>
                </c:pt>
                <c:pt idx="62">
                  <c:v>31950.9</c:v>
                </c:pt>
                <c:pt idx="63">
                  <c:v>31950.9</c:v>
                </c:pt>
                <c:pt idx="64">
                  <c:v>31950.9</c:v>
                </c:pt>
                <c:pt idx="65">
                  <c:v>31950.9</c:v>
                </c:pt>
                <c:pt idx="66">
                  <c:v>31950.9</c:v>
                </c:pt>
                <c:pt idx="67">
                  <c:v>31950.9</c:v>
                </c:pt>
                <c:pt idx="68">
                  <c:v>31950.9</c:v>
                </c:pt>
                <c:pt idx="69">
                  <c:v>31950.9</c:v>
                </c:pt>
                <c:pt idx="70">
                  <c:v>31950.9</c:v>
                </c:pt>
                <c:pt idx="71">
                  <c:v>31950.9</c:v>
                </c:pt>
                <c:pt idx="72">
                  <c:v>31950.9</c:v>
                </c:pt>
                <c:pt idx="73">
                  <c:v>31950.9</c:v>
                </c:pt>
                <c:pt idx="74">
                  <c:v>31950.9</c:v>
                </c:pt>
                <c:pt idx="75">
                  <c:v>31950.9</c:v>
                </c:pt>
                <c:pt idx="76">
                  <c:v>31950.9</c:v>
                </c:pt>
                <c:pt idx="77">
                  <c:v>31950.9</c:v>
                </c:pt>
                <c:pt idx="78">
                  <c:v>31950.9</c:v>
                </c:pt>
                <c:pt idx="79">
                  <c:v>31950.9</c:v>
                </c:pt>
                <c:pt idx="80">
                  <c:v>31950.9</c:v>
                </c:pt>
                <c:pt idx="81">
                  <c:v>31950.9</c:v>
                </c:pt>
                <c:pt idx="82">
                  <c:v>31950.9</c:v>
                </c:pt>
                <c:pt idx="83">
                  <c:v>31950.9</c:v>
                </c:pt>
                <c:pt idx="84">
                  <c:v>31950.9</c:v>
                </c:pt>
                <c:pt idx="85">
                  <c:v>31950.9</c:v>
                </c:pt>
                <c:pt idx="86">
                  <c:v>31950.9</c:v>
                </c:pt>
                <c:pt idx="87">
                  <c:v>31950.9</c:v>
                </c:pt>
                <c:pt idx="88">
                  <c:v>31950.9</c:v>
                </c:pt>
                <c:pt idx="89">
                  <c:v>31950.9</c:v>
                </c:pt>
                <c:pt idx="90">
                  <c:v>31950.9</c:v>
                </c:pt>
                <c:pt idx="91">
                  <c:v>31950.9</c:v>
                </c:pt>
                <c:pt idx="92">
                  <c:v>31950.9</c:v>
                </c:pt>
                <c:pt idx="93">
                  <c:v>31950.9</c:v>
                </c:pt>
                <c:pt idx="94">
                  <c:v>31950.9</c:v>
                </c:pt>
                <c:pt idx="95">
                  <c:v>31950.9</c:v>
                </c:pt>
                <c:pt idx="96">
                  <c:v>31950.9</c:v>
                </c:pt>
                <c:pt idx="97">
                  <c:v>31950.9</c:v>
                </c:pt>
                <c:pt idx="98">
                  <c:v>31950.9</c:v>
                </c:pt>
                <c:pt idx="99">
                  <c:v>31950.9</c:v>
                </c:pt>
                <c:pt idx="100">
                  <c:v>31950.9</c:v>
                </c:pt>
                <c:pt idx="101">
                  <c:v>31950.9</c:v>
                </c:pt>
                <c:pt idx="102">
                  <c:v>31950.9</c:v>
                </c:pt>
                <c:pt idx="103">
                  <c:v>31950.9</c:v>
                </c:pt>
                <c:pt idx="104">
                  <c:v>31950.9</c:v>
                </c:pt>
                <c:pt idx="105">
                  <c:v>31950.9</c:v>
                </c:pt>
                <c:pt idx="106">
                  <c:v>31950.9</c:v>
                </c:pt>
                <c:pt idx="107">
                  <c:v>31950.9</c:v>
                </c:pt>
                <c:pt idx="108">
                  <c:v>31950.9</c:v>
                </c:pt>
                <c:pt idx="109">
                  <c:v>31950.9</c:v>
                </c:pt>
                <c:pt idx="110">
                  <c:v>31950.9</c:v>
                </c:pt>
                <c:pt idx="111">
                  <c:v>31950.9</c:v>
                </c:pt>
                <c:pt idx="112">
                  <c:v>31950.9</c:v>
                </c:pt>
                <c:pt idx="113">
                  <c:v>31950.9</c:v>
                </c:pt>
                <c:pt idx="114">
                  <c:v>31950.9</c:v>
                </c:pt>
                <c:pt idx="115">
                  <c:v>31950.9</c:v>
                </c:pt>
                <c:pt idx="116">
                  <c:v>31950.9</c:v>
                </c:pt>
                <c:pt idx="117">
                  <c:v>31950.9</c:v>
                </c:pt>
                <c:pt idx="118">
                  <c:v>31950.9</c:v>
                </c:pt>
                <c:pt idx="119">
                  <c:v>31950.9</c:v>
                </c:pt>
                <c:pt idx="120">
                  <c:v>31950.9</c:v>
                </c:pt>
                <c:pt idx="121">
                  <c:v>31950.9</c:v>
                </c:pt>
                <c:pt idx="122">
                  <c:v>31950.9</c:v>
                </c:pt>
                <c:pt idx="123">
                  <c:v>31950.9</c:v>
                </c:pt>
                <c:pt idx="124">
                  <c:v>31950.9</c:v>
                </c:pt>
                <c:pt idx="125">
                  <c:v>31950.9</c:v>
                </c:pt>
                <c:pt idx="126">
                  <c:v>31950.9</c:v>
                </c:pt>
                <c:pt idx="127">
                  <c:v>31950.9</c:v>
                </c:pt>
                <c:pt idx="128">
                  <c:v>31950.9</c:v>
                </c:pt>
                <c:pt idx="129">
                  <c:v>31950.9</c:v>
                </c:pt>
                <c:pt idx="130">
                  <c:v>31950.9</c:v>
                </c:pt>
                <c:pt idx="131">
                  <c:v>31950.9</c:v>
                </c:pt>
                <c:pt idx="132">
                  <c:v>31950.9</c:v>
                </c:pt>
                <c:pt idx="133">
                  <c:v>31950.9</c:v>
                </c:pt>
                <c:pt idx="134">
                  <c:v>31950.9</c:v>
                </c:pt>
                <c:pt idx="135">
                  <c:v>31950.9</c:v>
                </c:pt>
                <c:pt idx="136">
                  <c:v>31950.9</c:v>
                </c:pt>
                <c:pt idx="137">
                  <c:v>31950.9</c:v>
                </c:pt>
                <c:pt idx="138">
                  <c:v>31950.9</c:v>
                </c:pt>
                <c:pt idx="139">
                  <c:v>31950.9</c:v>
                </c:pt>
                <c:pt idx="140">
                  <c:v>31950.9</c:v>
                </c:pt>
                <c:pt idx="141">
                  <c:v>31950.9</c:v>
                </c:pt>
                <c:pt idx="142">
                  <c:v>31950.9</c:v>
                </c:pt>
                <c:pt idx="143">
                  <c:v>31950.9</c:v>
                </c:pt>
                <c:pt idx="144">
                  <c:v>31950.9</c:v>
                </c:pt>
                <c:pt idx="145">
                  <c:v>31950.9</c:v>
                </c:pt>
                <c:pt idx="146">
                  <c:v>31950.9</c:v>
                </c:pt>
                <c:pt idx="147">
                  <c:v>31950.9</c:v>
                </c:pt>
                <c:pt idx="148">
                  <c:v>31950.9</c:v>
                </c:pt>
                <c:pt idx="149">
                  <c:v>31950.9</c:v>
                </c:pt>
                <c:pt idx="150">
                  <c:v>31950.9</c:v>
                </c:pt>
                <c:pt idx="151">
                  <c:v>31950.9</c:v>
                </c:pt>
                <c:pt idx="152">
                  <c:v>31950.9</c:v>
                </c:pt>
                <c:pt idx="153">
                  <c:v>31950.9</c:v>
                </c:pt>
                <c:pt idx="154">
                  <c:v>31950.9</c:v>
                </c:pt>
                <c:pt idx="155">
                  <c:v>31950.9</c:v>
                </c:pt>
                <c:pt idx="156">
                  <c:v>31950.9</c:v>
                </c:pt>
                <c:pt idx="157">
                  <c:v>31950.9</c:v>
                </c:pt>
                <c:pt idx="158">
                  <c:v>31950.9</c:v>
                </c:pt>
                <c:pt idx="159">
                  <c:v>31950.9</c:v>
                </c:pt>
                <c:pt idx="160">
                  <c:v>31950.9</c:v>
                </c:pt>
                <c:pt idx="161">
                  <c:v>31950.9</c:v>
                </c:pt>
                <c:pt idx="162">
                  <c:v>31950.9</c:v>
                </c:pt>
                <c:pt idx="163">
                  <c:v>31950.9</c:v>
                </c:pt>
                <c:pt idx="164">
                  <c:v>31950.9</c:v>
                </c:pt>
                <c:pt idx="165">
                  <c:v>31950.9</c:v>
                </c:pt>
                <c:pt idx="166">
                  <c:v>31950.9</c:v>
                </c:pt>
                <c:pt idx="167">
                  <c:v>31950.9</c:v>
                </c:pt>
                <c:pt idx="168">
                  <c:v>31950.9</c:v>
                </c:pt>
                <c:pt idx="169">
                  <c:v>31950.9</c:v>
                </c:pt>
                <c:pt idx="170">
                  <c:v>31950.9</c:v>
                </c:pt>
                <c:pt idx="171">
                  <c:v>31950.9</c:v>
                </c:pt>
                <c:pt idx="172">
                  <c:v>31950.9</c:v>
                </c:pt>
                <c:pt idx="173">
                  <c:v>31950.9</c:v>
                </c:pt>
                <c:pt idx="174">
                  <c:v>31950.9</c:v>
                </c:pt>
                <c:pt idx="175">
                  <c:v>31950.9</c:v>
                </c:pt>
                <c:pt idx="176">
                  <c:v>31950.9</c:v>
                </c:pt>
                <c:pt idx="177">
                  <c:v>31950.9</c:v>
                </c:pt>
                <c:pt idx="178">
                  <c:v>31950.9</c:v>
                </c:pt>
                <c:pt idx="179">
                  <c:v>31950.9</c:v>
                </c:pt>
                <c:pt idx="180">
                  <c:v>31950.9</c:v>
                </c:pt>
                <c:pt idx="181">
                  <c:v>31950.9</c:v>
                </c:pt>
                <c:pt idx="182">
                  <c:v>31950.9</c:v>
                </c:pt>
                <c:pt idx="183">
                  <c:v>31950.9</c:v>
                </c:pt>
                <c:pt idx="184">
                  <c:v>31950.9</c:v>
                </c:pt>
                <c:pt idx="185">
                  <c:v>31950.9</c:v>
                </c:pt>
                <c:pt idx="186">
                  <c:v>31950.9</c:v>
                </c:pt>
                <c:pt idx="187">
                  <c:v>31950.9</c:v>
                </c:pt>
                <c:pt idx="188">
                  <c:v>31950.9</c:v>
                </c:pt>
                <c:pt idx="189">
                  <c:v>31950.9</c:v>
                </c:pt>
                <c:pt idx="190">
                  <c:v>31950.9</c:v>
                </c:pt>
                <c:pt idx="191">
                  <c:v>31950.9</c:v>
                </c:pt>
                <c:pt idx="192">
                  <c:v>31950.9</c:v>
                </c:pt>
                <c:pt idx="193">
                  <c:v>31950.9</c:v>
                </c:pt>
                <c:pt idx="194">
                  <c:v>31950.9</c:v>
                </c:pt>
                <c:pt idx="195">
                  <c:v>31950.9</c:v>
                </c:pt>
                <c:pt idx="196">
                  <c:v>31950.9</c:v>
                </c:pt>
                <c:pt idx="197">
                  <c:v>31950.9</c:v>
                </c:pt>
                <c:pt idx="198">
                  <c:v>31950.9</c:v>
                </c:pt>
                <c:pt idx="199">
                  <c:v>31950.9</c:v>
                </c:pt>
                <c:pt idx="200">
                  <c:v>31950.9</c:v>
                </c:pt>
                <c:pt idx="201">
                  <c:v>31950.9</c:v>
                </c:pt>
                <c:pt idx="202">
                  <c:v>31950.9</c:v>
                </c:pt>
                <c:pt idx="203">
                  <c:v>31950.9</c:v>
                </c:pt>
                <c:pt idx="204">
                  <c:v>31950.9</c:v>
                </c:pt>
                <c:pt idx="205">
                  <c:v>31950.9</c:v>
                </c:pt>
                <c:pt idx="206">
                  <c:v>31950.9</c:v>
                </c:pt>
                <c:pt idx="207">
                  <c:v>31950.9</c:v>
                </c:pt>
                <c:pt idx="208">
                  <c:v>31950.9</c:v>
                </c:pt>
                <c:pt idx="209">
                  <c:v>31950.9</c:v>
                </c:pt>
                <c:pt idx="210">
                  <c:v>31950.9</c:v>
                </c:pt>
                <c:pt idx="211">
                  <c:v>31950.9</c:v>
                </c:pt>
                <c:pt idx="212">
                  <c:v>31950.9</c:v>
                </c:pt>
                <c:pt idx="213">
                  <c:v>31950.9</c:v>
                </c:pt>
                <c:pt idx="214">
                  <c:v>31950.9</c:v>
                </c:pt>
                <c:pt idx="215">
                  <c:v>31950.9</c:v>
                </c:pt>
                <c:pt idx="216">
                  <c:v>31950.9</c:v>
                </c:pt>
                <c:pt idx="217">
                  <c:v>31950.9</c:v>
                </c:pt>
                <c:pt idx="218">
                  <c:v>31950.9</c:v>
                </c:pt>
                <c:pt idx="219">
                  <c:v>31950.9</c:v>
                </c:pt>
                <c:pt idx="220">
                  <c:v>31950.9</c:v>
                </c:pt>
                <c:pt idx="221">
                  <c:v>31950.9</c:v>
                </c:pt>
                <c:pt idx="222">
                  <c:v>31950.9</c:v>
                </c:pt>
                <c:pt idx="223">
                  <c:v>31950.9</c:v>
                </c:pt>
                <c:pt idx="224">
                  <c:v>31950.9</c:v>
                </c:pt>
                <c:pt idx="225">
                  <c:v>31950.9</c:v>
                </c:pt>
                <c:pt idx="226">
                  <c:v>31950.9</c:v>
                </c:pt>
                <c:pt idx="227">
                  <c:v>31950.9</c:v>
                </c:pt>
                <c:pt idx="228">
                  <c:v>31950.9</c:v>
                </c:pt>
                <c:pt idx="229">
                  <c:v>31950.9</c:v>
                </c:pt>
                <c:pt idx="230">
                  <c:v>31950.9</c:v>
                </c:pt>
                <c:pt idx="231">
                  <c:v>31950.9</c:v>
                </c:pt>
                <c:pt idx="232">
                  <c:v>31950.9</c:v>
                </c:pt>
                <c:pt idx="233">
                  <c:v>31950.9</c:v>
                </c:pt>
                <c:pt idx="234">
                  <c:v>31950.9</c:v>
                </c:pt>
                <c:pt idx="235">
                  <c:v>31950.9</c:v>
                </c:pt>
                <c:pt idx="236">
                  <c:v>31950.9</c:v>
                </c:pt>
                <c:pt idx="237">
                  <c:v>31950.9</c:v>
                </c:pt>
                <c:pt idx="238">
                  <c:v>31950.9</c:v>
                </c:pt>
                <c:pt idx="239">
                  <c:v>31950.9</c:v>
                </c:pt>
                <c:pt idx="240">
                  <c:v>31950.9</c:v>
                </c:pt>
                <c:pt idx="241">
                  <c:v>31950.9</c:v>
                </c:pt>
                <c:pt idx="242">
                  <c:v>31950.9</c:v>
                </c:pt>
                <c:pt idx="243">
                  <c:v>31950.9</c:v>
                </c:pt>
                <c:pt idx="244">
                  <c:v>31950.9</c:v>
                </c:pt>
                <c:pt idx="245">
                  <c:v>31950.9</c:v>
                </c:pt>
                <c:pt idx="246">
                  <c:v>31950.9</c:v>
                </c:pt>
                <c:pt idx="247">
                  <c:v>31950.9</c:v>
                </c:pt>
                <c:pt idx="248">
                  <c:v>31950.9</c:v>
                </c:pt>
                <c:pt idx="249">
                  <c:v>31950.9</c:v>
                </c:pt>
                <c:pt idx="250">
                  <c:v>31950.9</c:v>
                </c:pt>
                <c:pt idx="251">
                  <c:v>31950.9</c:v>
                </c:pt>
                <c:pt idx="252">
                  <c:v>31950.9</c:v>
                </c:pt>
                <c:pt idx="253">
                  <c:v>31950.9</c:v>
                </c:pt>
                <c:pt idx="254">
                  <c:v>31950.9</c:v>
                </c:pt>
                <c:pt idx="255">
                  <c:v>31950.9</c:v>
                </c:pt>
                <c:pt idx="256">
                  <c:v>31950.9</c:v>
                </c:pt>
                <c:pt idx="257">
                  <c:v>31950.9</c:v>
                </c:pt>
                <c:pt idx="258">
                  <c:v>31950.9</c:v>
                </c:pt>
                <c:pt idx="259">
                  <c:v>31950.9</c:v>
                </c:pt>
                <c:pt idx="260">
                  <c:v>31950.9</c:v>
                </c:pt>
                <c:pt idx="261">
                  <c:v>31950.9</c:v>
                </c:pt>
                <c:pt idx="262">
                  <c:v>31950.9</c:v>
                </c:pt>
                <c:pt idx="263">
                  <c:v>31950.9</c:v>
                </c:pt>
                <c:pt idx="264">
                  <c:v>31950.9</c:v>
                </c:pt>
                <c:pt idx="265">
                  <c:v>31950.9</c:v>
                </c:pt>
                <c:pt idx="266">
                  <c:v>31950.9</c:v>
                </c:pt>
                <c:pt idx="267">
                  <c:v>31950.9</c:v>
                </c:pt>
                <c:pt idx="268">
                  <c:v>31950.9</c:v>
                </c:pt>
                <c:pt idx="269">
                  <c:v>31950.9</c:v>
                </c:pt>
                <c:pt idx="270">
                  <c:v>31950.9</c:v>
                </c:pt>
                <c:pt idx="271">
                  <c:v>31950.9</c:v>
                </c:pt>
                <c:pt idx="272">
                  <c:v>31950.9</c:v>
                </c:pt>
                <c:pt idx="273">
                  <c:v>31950.9</c:v>
                </c:pt>
                <c:pt idx="274">
                  <c:v>31950.9</c:v>
                </c:pt>
                <c:pt idx="275">
                  <c:v>31950.9</c:v>
                </c:pt>
                <c:pt idx="276">
                  <c:v>31950.9</c:v>
                </c:pt>
                <c:pt idx="277">
                  <c:v>31950.9</c:v>
                </c:pt>
                <c:pt idx="278">
                  <c:v>31950.9</c:v>
                </c:pt>
                <c:pt idx="279">
                  <c:v>31950.9</c:v>
                </c:pt>
                <c:pt idx="280">
                  <c:v>31950.9</c:v>
                </c:pt>
                <c:pt idx="281">
                  <c:v>31950.9</c:v>
                </c:pt>
                <c:pt idx="282">
                  <c:v>31950.9</c:v>
                </c:pt>
                <c:pt idx="283">
                  <c:v>31950.9</c:v>
                </c:pt>
                <c:pt idx="284">
                  <c:v>31950.9</c:v>
                </c:pt>
                <c:pt idx="285">
                  <c:v>31950.9</c:v>
                </c:pt>
                <c:pt idx="286">
                  <c:v>31950.9</c:v>
                </c:pt>
                <c:pt idx="287">
                  <c:v>31950.9</c:v>
                </c:pt>
                <c:pt idx="288">
                  <c:v>31950.9</c:v>
                </c:pt>
                <c:pt idx="289">
                  <c:v>31950.9</c:v>
                </c:pt>
                <c:pt idx="290">
                  <c:v>31950.9</c:v>
                </c:pt>
                <c:pt idx="291">
                  <c:v>31950.9</c:v>
                </c:pt>
                <c:pt idx="292">
                  <c:v>31950.9</c:v>
                </c:pt>
                <c:pt idx="293">
                  <c:v>31950.9</c:v>
                </c:pt>
                <c:pt idx="294">
                  <c:v>31950.9</c:v>
                </c:pt>
                <c:pt idx="295">
                  <c:v>31950.9</c:v>
                </c:pt>
                <c:pt idx="296">
                  <c:v>31950.9</c:v>
                </c:pt>
                <c:pt idx="297">
                  <c:v>31950.9</c:v>
                </c:pt>
                <c:pt idx="298">
                  <c:v>31950.9</c:v>
                </c:pt>
                <c:pt idx="299">
                  <c:v>31950.9</c:v>
                </c:pt>
              </c:numCache>
            </c:numRef>
          </c:val>
        </c:ser>
        <c:dLbls>
          <c:showLegendKey val="0"/>
          <c:showVal val="0"/>
          <c:showCatName val="0"/>
          <c:showSerName val="0"/>
          <c:showPercent val="0"/>
          <c:showBubbleSize val="0"/>
        </c:dLbls>
        <c:axId val="849464664"/>
        <c:axId val="57964606"/>
      </c:areaChart>
      <c:catAx>
        <c:axId val="84946466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964606"/>
        <c:crosses val="autoZero"/>
        <c:auto val="0"/>
        <c:lblAlgn val="ctr"/>
        <c:lblOffset val="100"/>
        <c:noMultiLvlLbl val="0"/>
      </c:catAx>
      <c:valAx>
        <c:axId val="5796460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9464664"/>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test1 (KB/s) - 2017/8/15</a:t>
            </a:r>
          </a:p>
        </c:rich>
      </c:tx>
      <c:layout/>
      <c:overlay val="0"/>
    </c:title>
    <c:autoTitleDeleted val="0"/>
    <c:plotArea>
      <c:layout/>
      <c:areaChart>
        <c:grouping val="standard"/>
        <c:varyColors val="0"/>
        <c:ser>
          <c:idx val="0"/>
          <c:order val="0"/>
          <c:tx>
            <c:strRef>
              <c:f>NET!$AI$1</c:f>
              <c:strCache>
                <c:ptCount val="1"/>
                <c:pt idx="0">
                  <c:v>Total-Read</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NET!$AI$2:$AI$301</c:f>
              <c:numCache>
                <c:formatCode>General</c:formatCode>
                <c:ptCount val="300"/>
                <c:pt idx="0">
                  <c:v>8.7</c:v>
                </c:pt>
                <c:pt idx="1">
                  <c:v>7.8</c:v>
                </c:pt>
                <c:pt idx="2">
                  <c:v>8.6</c:v>
                </c:pt>
                <c:pt idx="3">
                  <c:v>15.1</c:v>
                </c:pt>
                <c:pt idx="4">
                  <c:v>8</c:v>
                </c:pt>
                <c:pt idx="5">
                  <c:v>127.5</c:v>
                </c:pt>
                <c:pt idx="6">
                  <c:v>16354.4</c:v>
                </c:pt>
                <c:pt idx="7">
                  <c:v>20633.6</c:v>
                </c:pt>
                <c:pt idx="8">
                  <c:v>20736.9</c:v>
                </c:pt>
                <c:pt idx="9">
                  <c:v>20515.5</c:v>
                </c:pt>
                <c:pt idx="10">
                  <c:v>21068.3</c:v>
                </c:pt>
                <c:pt idx="11">
                  <c:v>20171.1</c:v>
                </c:pt>
                <c:pt idx="12">
                  <c:v>20548.1</c:v>
                </c:pt>
                <c:pt idx="13">
                  <c:v>20480.8</c:v>
                </c:pt>
                <c:pt idx="14">
                  <c:v>19509.2</c:v>
                </c:pt>
                <c:pt idx="15">
                  <c:v>19349.3</c:v>
                </c:pt>
                <c:pt idx="16">
                  <c:v>20166</c:v>
                </c:pt>
                <c:pt idx="17">
                  <c:v>20040.8</c:v>
                </c:pt>
                <c:pt idx="18">
                  <c:v>19626.6</c:v>
                </c:pt>
                <c:pt idx="19">
                  <c:v>20813.3</c:v>
                </c:pt>
                <c:pt idx="20">
                  <c:v>20258.6</c:v>
                </c:pt>
                <c:pt idx="21">
                  <c:v>20278</c:v>
                </c:pt>
                <c:pt idx="22">
                  <c:v>20665.6</c:v>
                </c:pt>
                <c:pt idx="23">
                  <c:v>20601.2</c:v>
                </c:pt>
                <c:pt idx="24">
                  <c:v>20554.7</c:v>
                </c:pt>
                <c:pt idx="25">
                  <c:v>20937.7</c:v>
                </c:pt>
                <c:pt idx="26">
                  <c:v>20629.7</c:v>
                </c:pt>
                <c:pt idx="27">
                  <c:v>21327.7</c:v>
                </c:pt>
                <c:pt idx="28">
                  <c:v>20951.9</c:v>
                </c:pt>
                <c:pt idx="29">
                  <c:v>20024.8</c:v>
                </c:pt>
                <c:pt idx="30">
                  <c:v>20589.2</c:v>
                </c:pt>
                <c:pt idx="31">
                  <c:v>20936</c:v>
                </c:pt>
                <c:pt idx="32">
                  <c:v>20399.3</c:v>
                </c:pt>
                <c:pt idx="33">
                  <c:v>20501.4</c:v>
                </c:pt>
                <c:pt idx="34">
                  <c:v>20325.4</c:v>
                </c:pt>
                <c:pt idx="35">
                  <c:v>20789.7</c:v>
                </c:pt>
                <c:pt idx="36">
                  <c:v>20186.8</c:v>
                </c:pt>
                <c:pt idx="37">
                  <c:v>20709.6</c:v>
                </c:pt>
                <c:pt idx="38">
                  <c:v>20784.1</c:v>
                </c:pt>
                <c:pt idx="39">
                  <c:v>20350.9</c:v>
                </c:pt>
                <c:pt idx="40">
                  <c:v>19893</c:v>
                </c:pt>
                <c:pt idx="41">
                  <c:v>19463.1</c:v>
                </c:pt>
                <c:pt idx="42">
                  <c:v>19639.5</c:v>
                </c:pt>
                <c:pt idx="43">
                  <c:v>20148.6</c:v>
                </c:pt>
                <c:pt idx="44">
                  <c:v>19826.4</c:v>
                </c:pt>
                <c:pt idx="45">
                  <c:v>19738.3</c:v>
                </c:pt>
                <c:pt idx="46">
                  <c:v>19829.7</c:v>
                </c:pt>
                <c:pt idx="47">
                  <c:v>20464</c:v>
                </c:pt>
                <c:pt idx="48">
                  <c:v>20580.9</c:v>
                </c:pt>
                <c:pt idx="49">
                  <c:v>20675.5</c:v>
                </c:pt>
                <c:pt idx="50">
                  <c:v>20340.4</c:v>
                </c:pt>
                <c:pt idx="51">
                  <c:v>20843.1</c:v>
                </c:pt>
                <c:pt idx="52">
                  <c:v>20698.1</c:v>
                </c:pt>
                <c:pt idx="53">
                  <c:v>20627.8</c:v>
                </c:pt>
                <c:pt idx="54">
                  <c:v>20631.6</c:v>
                </c:pt>
                <c:pt idx="55">
                  <c:v>20563.6</c:v>
                </c:pt>
                <c:pt idx="56">
                  <c:v>20993.9</c:v>
                </c:pt>
                <c:pt idx="57">
                  <c:v>20356.8</c:v>
                </c:pt>
                <c:pt idx="58">
                  <c:v>20467.7</c:v>
                </c:pt>
                <c:pt idx="59">
                  <c:v>20116.4</c:v>
                </c:pt>
                <c:pt idx="60">
                  <c:v>20189.2</c:v>
                </c:pt>
                <c:pt idx="61">
                  <c:v>19846.6</c:v>
                </c:pt>
                <c:pt idx="62">
                  <c:v>19912.5</c:v>
                </c:pt>
                <c:pt idx="63">
                  <c:v>20284.1</c:v>
                </c:pt>
                <c:pt idx="64">
                  <c:v>20331.3</c:v>
                </c:pt>
                <c:pt idx="65">
                  <c:v>20434</c:v>
                </c:pt>
                <c:pt idx="66">
                  <c:v>19925.3</c:v>
                </c:pt>
                <c:pt idx="67">
                  <c:v>20193.7</c:v>
                </c:pt>
                <c:pt idx="68">
                  <c:v>20828.4</c:v>
                </c:pt>
                <c:pt idx="69">
                  <c:v>19828.9</c:v>
                </c:pt>
                <c:pt idx="70">
                  <c:v>20526.2</c:v>
                </c:pt>
                <c:pt idx="71">
                  <c:v>20537.7</c:v>
                </c:pt>
                <c:pt idx="72">
                  <c:v>20195.9</c:v>
                </c:pt>
                <c:pt idx="73">
                  <c:v>19559.6</c:v>
                </c:pt>
                <c:pt idx="74">
                  <c:v>20653.9</c:v>
                </c:pt>
                <c:pt idx="75">
                  <c:v>20107.9</c:v>
                </c:pt>
                <c:pt idx="76">
                  <c:v>20247.2</c:v>
                </c:pt>
                <c:pt idx="77">
                  <c:v>19856.8</c:v>
                </c:pt>
                <c:pt idx="78">
                  <c:v>20148.8</c:v>
                </c:pt>
                <c:pt idx="79">
                  <c:v>19897.1</c:v>
                </c:pt>
                <c:pt idx="80">
                  <c:v>20607.3</c:v>
                </c:pt>
                <c:pt idx="81">
                  <c:v>20426.8</c:v>
                </c:pt>
                <c:pt idx="82">
                  <c:v>20248</c:v>
                </c:pt>
                <c:pt idx="83">
                  <c:v>19812.5</c:v>
                </c:pt>
                <c:pt idx="84">
                  <c:v>20327.4</c:v>
                </c:pt>
                <c:pt idx="85">
                  <c:v>20311.3</c:v>
                </c:pt>
                <c:pt idx="86">
                  <c:v>20064.6</c:v>
                </c:pt>
                <c:pt idx="87">
                  <c:v>20365.7</c:v>
                </c:pt>
                <c:pt idx="88">
                  <c:v>20854.9</c:v>
                </c:pt>
                <c:pt idx="89">
                  <c:v>20785</c:v>
                </c:pt>
                <c:pt idx="90">
                  <c:v>20477.3</c:v>
                </c:pt>
                <c:pt idx="91">
                  <c:v>19871.9</c:v>
                </c:pt>
                <c:pt idx="92">
                  <c:v>20043.7</c:v>
                </c:pt>
                <c:pt idx="93">
                  <c:v>21026.1</c:v>
                </c:pt>
                <c:pt idx="94">
                  <c:v>20377.4</c:v>
                </c:pt>
                <c:pt idx="95">
                  <c:v>20662.9</c:v>
                </c:pt>
                <c:pt idx="96">
                  <c:v>20659.9</c:v>
                </c:pt>
                <c:pt idx="97">
                  <c:v>20915.1</c:v>
                </c:pt>
                <c:pt idx="98">
                  <c:v>20194.7</c:v>
                </c:pt>
                <c:pt idx="99">
                  <c:v>20109.6</c:v>
                </c:pt>
                <c:pt idx="100">
                  <c:v>20165.2</c:v>
                </c:pt>
                <c:pt idx="101">
                  <c:v>20643.9</c:v>
                </c:pt>
                <c:pt idx="102">
                  <c:v>20131.1</c:v>
                </c:pt>
                <c:pt idx="103">
                  <c:v>19912.4</c:v>
                </c:pt>
                <c:pt idx="104">
                  <c:v>20575.4</c:v>
                </c:pt>
                <c:pt idx="105">
                  <c:v>20478.8</c:v>
                </c:pt>
                <c:pt idx="106">
                  <c:v>20788.3</c:v>
                </c:pt>
                <c:pt idx="107">
                  <c:v>20640.2</c:v>
                </c:pt>
                <c:pt idx="108">
                  <c:v>20046.9</c:v>
                </c:pt>
                <c:pt idx="109">
                  <c:v>19949</c:v>
                </c:pt>
                <c:pt idx="110">
                  <c:v>20541</c:v>
                </c:pt>
                <c:pt idx="111">
                  <c:v>20714.7</c:v>
                </c:pt>
                <c:pt idx="112">
                  <c:v>20970.8</c:v>
                </c:pt>
                <c:pt idx="113">
                  <c:v>20411.5</c:v>
                </c:pt>
                <c:pt idx="114">
                  <c:v>20365.8</c:v>
                </c:pt>
                <c:pt idx="115">
                  <c:v>20788</c:v>
                </c:pt>
                <c:pt idx="116">
                  <c:v>20477.4</c:v>
                </c:pt>
                <c:pt idx="117">
                  <c:v>20226.3</c:v>
                </c:pt>
                <c:pt idx="118">
                  <c:v>20511.3</c:v>
                </c:pt>
                <c:pt idx="119">
                  <c:v>20329.5</c:v>
                </c:pt>
                <c:pt idx="120">
                  <c:v>20332</c:v>
                </c:pt>
                <c:pt idx="121">
                  <c:v>20570.8</c:v>
                </c:pt>
                <c:pt idx="122">
                  <c:v>20393.9</c:v>
                </c:pt>
                <c:pt idx="123">
                  <c:v>21083.6</c:v>
                </c:pt>
                <c:pt idx="124">
                  <c:v>20678.4</c:v>
                </c:pt>
                <c:pt idx="125">
                  <c:v>20779.3</c:v>
                </c:pt>
                <c:pt idx="126">
                  <c:v>20857.7</c:v>
                </c:pt>
                <c:pt idx="127">
                  <c:v>20569.4</c:v>
                </c:pt>
                <c:pt idx="128">
                  <c:v>20021.6</c:v>
                </c:pt>
                <c:pt idx="129">
                  <c:v>20660.2</c:v>
                </c:pt>
                <c:pt idx="130">
                  <c:v>20611</c:v>
                </c:pt>
                <c:pt idx="131">
                  <c:v>20594.9</c:v>
                </c:pt>
                <c:pt idx="132">
                  <c:v>20325.8</c:v>
                </c:pt>
                <c:pt idx="133">
                  <c:v>20493.2</c:v>
                </c:pt>
                <c:pt idx="134">
                  <c:v>20621.6</c:v>
                </c:pt>
                <c:pt idx="135">
                  <c:v>20191.1</c:v>
                </c:pt>
                <c:pt idx="136">
                  <c:v>20542.6</c:v>
                </c:pt>
                <c:pt idx="137">
                  <c:v>20595.7</c:v>
                </c:pt>
                <c:pt idx="138">
                  <c:v>20685</c:v>
                </c:pt>
                <c:pt idx="139">
                  <c:v>20238.5</c:v>
                </c:pt>
                <c:pt idx="140">
                  <c:v>20558.8</c:v>
                </c:pt>
                <c:pt idx="141">
                  <c:v>20141.3</c:v>
                </c:pt>
                <c:pt idx="142">
                  <c:v>20301.2</c:v>
                </c:pt>
                <c:pt idx="143">
                  <c:v>20602.8</c:v>
                </c:pt>
                <c:pt idx="144">
                  <c:v>20807.4</c:v>
                </c:pt>
                <c:pt idx="145">
                  <c:v>20674.1</c:v>
                </c:pt>
                <c:pt idx="146">
                  <c:v>21288.3</c:v>
                </c:pt>
                <c:pt idx="147">
                  <c:v>20556.4</c:v>
                </c:pt>
                <c:pt idx="148">
                  <c:v>20724.2</c:v>
                </c:pt>
                <c:pt idx="149">
                  <c:v>20119.5</c:v>
                </c:pt>
                <c:pt idx="150">
                  <c:v>20489.1</c:v>
                </c:pt>
                <c:pt idx="151">
                  <c:v>20405.6</c:v>
                </c:pt>
                <c:pt idx="152">
                  <c:v>20076.3</c:v>
                </c:pt>
                <c:pt idx="153">
                  <c:v>20368.4</c:v>
                </c:pt>
                <c:pt idx="154">
                  <c:v>20308</c:v>
                </c:pt>
                <c:pt idx="155">
                  <c:v>20577.9</c:v>
                </c:pt>
                <c:pt idx="156">
                  <c:v>20640.8</c:v>
                </c:pt>
                <c:pt idx="157">
                  <c:v>20312.4</c:v>
                </c:pt>
                <c:pt idx="158">
                  <c:v>20444.6</c:v>
                </c:pt>
                <c:pt idx="159">
                  <c:v>20073.4</c:v>
                </c:pt>
                <c:pt idx="160">
                  <c:v>20400.8</c:v>
                </c:pt>
                <c:pt idx="161">
                  <c:v>20366.1</c:v>
                </c:pt>
                <c:pt idx="162">
                  <c:v>20169.3</c:v>
                </c:pt>
                <c:pt idx="163">
                  <c:v>20119.4</c:v>
                </c:pt>
                <c:pt idx="164">
                  <c:v>21100.5</c:v>
                </c:pt>
                <c:pt idx="165">
                  <c:v>20277.7</c:v>
                </c:pt>
                <c:pt idx="166">
                  <c:v>21131.3</c:v>
                </c:pt>
                <c:pt idx="167">
                  <c:v>19597.4</c:v>
                </c:pt>
                <c:pt idx="168">
                  <c:v>20368.4</c:v>
                </c:pt>
                <c:pt idx="169">
                  <c:v>20530.4</c:v>
                </c:pt>
                <c:pt idx="170">
                  <c:v>20395.8</c:v>
                </c:pt>
                <c:pt idx="171">
                  <c:v>19817.6</c:v>
                </c:pt>
                <c:pt idx="172">
                  <c:v>20613.3</c:v>
                </c:pt>
                <c:pt idx="173">
                  <c:v>20187.1</c:v>
                </c:pt>
                <c:pt idx="174">
                  <c:v>20944.7</c:v>
                </c:pt>
                <c:pt idx="175">
                  <c:v>20529.3</c:v>
                </c:pt>
                <c:pt idx="176">
                  <c:v>20353.4</c:v>
                </c:pt>
                <c:pt idx="177">
                  <c:v>20693.9</c:v>
                </c:pt>
                <c:pt idx="178">
                  <c:v>20502.2</c:v>
                </c:pt>
                <c:pt idx="179">
                  <c:v>20617.3</c:v>
                </c:pt>
                <c:pt idx="180">
                  <c:v>20512.4</c:v>
                </c:pt>
                <c:pt idx="181">
                  <c:v>19966</c:v>
                </c:pt>
                <c:pt idx="182">
                  <c:v>20474.7</c:v>
                </c:pt>
                <c:pt idx="183">
                  <c:v>20621.5</c:v>
                </c:pt>
                <c:pt idx="184">
                  <c:v>20742.2</c:v>
                </c:pt>
                <c:pt idx="185">
                  <c:v>20042.9</c:v>
                </c:pt>
                <c:pt idx="186">
                  <c:v>20744.4</c:v>
                </c:pt>
                <c:pt idx="187">
                  <c:v>20104.6</c:v>
                </c:pt>
                <c:pt idx="188">
                  <c:v>20157.8</c:v>
                </c:pt>
                <c:pt idx="189">
                  <c:v>20809.4</c:v>
                </c:pt>
                <c:pt idx="190">
                  <c:v>20461.3</c:v>
                </c:pt>
                <c:pt idx="191">
                  <c:v>20096.1</c:v>
                </c:pt>
                <c:pt idx="192">
                  <c:v>20511.4</c:v>
                </c:pt>
                <c:pt idx="193">
                  <c:v>20939.7</c:v>
                </c:pt>
                <c:pt idx="194">
                  <c:v>20768.6</c:v>
                </c:pt>
                <c:pt idx="195">
                  <c:v>20558.7</c:v>
                </c:pt>
                <c:pt idx="196">
                  <c:v>20798.2</c:v>
                </c:pt>
                <c:pt idx="197">
                  <c:v>20504.9</c:v>
                </c:pt>
                <c:pt idx="198">
                  <c:v>20308.2</c:v>
                </c:pt>
                <c:pt idx="199">
                  <c:v>20562.6</c:v>
                </c:pt>
                <c:pt idx="200">
                  <c:v>20686.8</c:v>
                </c:pt>
                <c:pt idx="201">
                  <c:v>20805.6</c:v>
                </c:pt>
                <c:pt idx="202">
                  <c:v>20548.8</c:v>
                </c:pt>
                <c:pt idx="203">
                  <c:v>21129.5</c:v>
                </c:pt>
                <c:pt idx="204">
                  <c:v>20406</c:v>
                </c:pt>
                <c:pt idx="205">
                  <c:v>20647.6</c:v>
                </c:pt>
                <c:pt idx="206">
                  <c:v>20677.2</c:v>
                </c:pt>
                <c:pt idx="207">
                  <c:v>20438.8</c:v>
                </c:pt>
                <c:pt idx="208">
                  <c:v>20640.8</c:v>
                </c:pt>
                <c:pt idx="209">
                  <c:v>20102.6</c:v>
                </c:pt>
                <c:pt idx="210">
                  <c:v>20730.3</c:v>
                </c:pt>
                <c:pt idx="211">
                  <c:v>20787.1</c:v>
                </c:pt>
                <c:pt idx="212">
                  <c:v>20572.3</c:v>
                </c:pt>
                <c:pt idx="213">
                  <c:v>20802.8</c:v>
                </c:pt>
                <c:pt idx="214">
                  <c:v>20553.4</c:v>
                </c:pt>
                <c:pt idx="215">
                  <c:v>20830.1</c:v>
                </c:pt>
                <c:pt idx="216">
                  <c:v>20003.6</c:v>
                </c:pt>
                <c:pt idx="217">
                  <c:v>20684.5</c:v>
                </c:pt>
                <c:pt idx="218">
                  <c:v>20670</c:v>
                </c:pt>
                <c:pt idx="219">
                  <c:v>20541.4</c:v>
                </c:pt>
                <c:pt idx="220">
                  <c:v>20396.9</c:v>
                </c:pt>
                <c:pt idx="221">
                  <c:v>20282.7</c:v>
                </c:pt>
                <c:pt idx="222">
                  <c:v>20115.9</c:v>
                </c:pt>
                <c:pt idx="223">
                  <c:v>20070</c:v>
                </c:pt>
                <c:pt idx="224">
                  <c:v>20503.4</c:v>
                </c:pt>
                <c:pt idx="225">
                  <c:v>20606.6</c:v>
                </c:pt>
                <c:pt idx="226">
                  <c:v>20123.6</c:v>
                </c:pt>
                <c:pt idx="227">
                  <c:v>20643.4</c:v>
                </c:pt>
                <c:pt idx="228">
                  <c:v>19903.8</c:v>
                </c:pt>
                <c:pt idx="229">
                  <c:v>19714.5</c:v>
                </c:pt>
                <c:pt idx="230">
                  <c:v>20474.4</c:v>
                </c:pt>
                <c:pt idx="231">
                  <c:v>20148.6</c:v>
                </c:pt>
                <c:pt idx="232">
                  <c:v>20074</c:v>
                </c:pt>
                <c:pt idx="233">
                  <c:v>19985</c:v>
                </c:pt>
                <c:pt idx="234">
                  <c:v>20299.5</c:v>
                </c:pt>
                <c:pt idx="235">
                  <c:v>20683.5</c:v>
                </c:pt>
                <c:pt idx="236">
                  <c:v>19059.3</c:v>
                </c:pt>
                <c:pt idx="237">
                  <c:v>19816.5</c:v>
                </c:pt>
                <c:pt idx="238">
                  <c:v>20261.5</c:v>
                </c:pt>
                <c:pt idx="239">
                  <c:v>20068.8</c:v>
                </c:pt>
                <c:pt idx="240">
                  <c:v>20649.4</c:v>
                </c:pt>
                <c:pt idx="241">
                  <c:v>20410.3</c:v>
                </c:pt>
                <c:pt idx="242">
                  <c:v>20933.1</c:v>
                </c:pt>
                <c:pt idx="243">
                  <c:v>20365.4</c:v>
                </c:pt>
                <c:pt idx="244">
                  <c:v>20605.5</c:v>
                </c:pt>
                <c:pt idx="245">
                  <c:v>17602.9</c:v>
                </c:pt>
                <c:pt idx="246">
                  <c:v>6.6</c:v>
                </c:pt>
                <c:pt idx="247">
                  <c:v>14.7</c:v>
                </c:pt>
                <c:pt idx="248">
                  <c:v>22.6</c:v>
                </c:pt>
                <c:pt idx="249">
                  <c:v>7.2</c:v>
                </c:pt>
                <c:pt idx="250">
                  <c:v>7</c:v>
                </c:pt>
                <c:pt idx="251">
                  <c:v>7.3</c:v>
                </c:pt>
                <c:pt idx="252">
                  <c:v>15.1</c:v>
                </c:pt>
                <c:pt idx="253">
                  <c:v>7.6</c:v>
                </c:pt>
                <c:pt idx="254">
                  <c:v>14.4</c:v>
                </c:pt>
                <c:pt idx="255">
                  <c:v>14.5</c:v>
                </c:pt>
                <c:pt idx="256">
                  <c:v>7.4</c:v>
                </c:pt>
                <c:pt idx="257">
                  <c:v>7.5</c:v>
                </c:pt>
                <c:pt idx="258">
                  <c:v>7.4</c:v>
                </c:pt>
                <c:pt idx="259">
                  <c:v>14.2</c:v>
                </c:pt>
                <c:pt idx="260">
                  <c:v>11.7</c:v>
                </c:pt>
                <c:pt idx="261">
                  <c:v>15.3</c:v>
                </c:pt>
                <c:pt idx="262">
                  <c:v>7.5</c:v>
                </c:pt>
                <c:pt idx="263">
                  <c:v>7.2</c:v>
                </c:pt>
                <c:pt idx="264">
                  <c:v>14.9</c:v>
                </c:pt>
                <c:pt idx="265">
                  <c:v>15.3</c:v>
                </c:pt>
                <c:pt idx="266">
                  <c:v>7.7</c:v>
                </c:pt>
                <c:pt idx="267">
                  <c:v>7.3</c:v>
                </c:pt>
                <c:pt idx="268">
                  <c:v>7.3</c:v>
                </c:pt>
                <c:pt idx="269">
                  <c:v>17.1</c:v>
                </c:pt>
                <c:pt idx="270">
                  <c:v>7.4</c:v>
                </c:pt>
                <c:pt idx="271">
                  <c:v>6.9</c:v>
                </c:pt>
                <c:pt idx="272">
                  <c:v>7.6</c:v>
                </c:pt>
                <c:pt idx="273">
                  <c:v>7.8</c:v>
                </c:pt>
                <c:pt idx="274">
                  <c:v>7.3</c:v>
                </c:pt>
                <c:pt idx="275">
                  <c:v>15.4</c:v>
                </c:pt>
                <c:pt idx="276">
                  <c:v>7.5</c:v>
                </c:pt>
                <c:pt idx="277">
                  <c:v>6.7</c:v>
                </c:pt>
                <c:pt idx="278">
                  <c:v>9.7</c:v>
                </c:pt>
                <c:pt idx="279">
                  <c:v>14.5</c:v>
                </c:pt>
                <c:pt idx="280">
                  <c:v>7.9</c:v>
                </c:pt>
                <c:pt idx="281">
                  <c:v>22.3</c:v>
                </c:pt>
                <c:pt idx="282">
                  <c:v>8</c:v>
                </c:pt>
                <c:pt idx="283">
                  <c:v>7.9</c:v>
                </c:pt>
                <c:pt idx="284">
                  <c:v>7.9</c:v>
                </c:pt>
                <c:pt idx="285">
                  <c:v>6.4</c:v>
                </c:pt>
                <c:pt idx="286">
                  <c:v>15.2</c:v>
                </c:pt>
                <c:pt idx="287">
                  <c:v>8.1</c:v>
                </c:pt>
                <c:pt idx="288">
                  <c:v>7.7</c:v>
                </c:pt>
                <c:pt idx="289">
                  <c:v>6.8</c:v>
                </c:pt>
                <c:pt idx="290">
                  <c:v>11.2</c:v>
                </c:pt>
                <c:pt idx="291">
                  <c:v>14.6</c:v>
                </c:pt>
                <c:pt idx="292">
                  <c:v>6.8</c:v>
                </c:pt>
                <c:pt idx="293">
                  <c:v>7.9</c:v>
                </c:pt>
                <c:pt idx="294">
                  <c:v>7.4</c:v>
                </c:pt>
                <c:pt idx="295">
                  <c:v>7</c:v>
                </c:pt>
                <c:pt idx="296">
                  <c:v>14.9</c:v>
                </c:pt>
                <c:pt idx="297">
                  <c:v>7.3</c:v>
                </c:pt>
                <c:pt idx="298">
                  <c:v>7.4</c:v>
                </c:pt>
                <c:pt idx="299">
                  <c:v>7.3</c:v>
                </c:pt>
              </c:numCache>
            </c:numRef>
          </c:val>
        </c:ser>
        <c:ser>
          <c:idx val="1"/>
          <c:order val="1"/>
          <c:tx>
            <c:strRef>
              <c:f>NET!$AJ$1</c:f>
              <c:strCache>
                <c:ptCount val="1"/>
                <c:pt idx="0">
                  <c:v>Total-Write (-ve)</c:v>
                </c:pt>
              </c:strCache>
            </c:strRef>
          </c:tx>
          <c:dLbls>
            <c:delete val="1"/>
          </c:dLbls>
          <c:val>
            <c:numRef>
              <c:f>NET!$AJ$2:$AJ$301</c:f>
              <c:numCache>
                <c:formatCode>General</c:formatCode>
                <c:ptCount val="300"/>
                <c:pt idx="0">
                  <c:v>-7</c:v>
                </c:pt>
                <c:pt idx="1">
                  <c:v>-8.5</c:v>
                </c:pt>
                <c:pt idx="2">
                  <c:v>-9</c:v>
                </c:pt>
                <c:pt idx="3">
                  <c:v>-8.3</c:v>
                </c:pt>
                <c:pt idx="4">
                  <c:v>-8.5</c:v>
                </c:pt>
                <c:pt idx="5">
                  <c:v>-107</c:v>
                </c:pt>
                <c:pt idx="6">
                  <c:v>-13114.7</c:v>
                </c:pt>
                <c:pt idx="7">
                  <c:v>-16467.1</c:v>
                </c:pt>
                <c:pt idx="8">
                  <c:v>-16564.6</c:v>
                </c:pt>
                <c:pt idx="9">
                  <c:v>-16362.2</c:v>
                </c:pt>
                <c:pt idx="10">
                  <c:v>-16855.5</c:v>
                </c:pt>
                <c:pt idx="11">
                  <c:v>-16109.4</c:v>
                </c:pt>
                <c:pt idx="12">
                  <c:v>-16405</c:v>
                </c:pt>
                <c:pt idx="13">
                  <c:v>-16383.3</c:v>
                </c:pt>
                <c:pt idx="14">
                  <c:v>-15543</c:v>
                </c:pt>
                <c:pt idx="15">
                  <c:v>-15456.7</c:v>
                </c:pt>
                <c:pt idx="16">
                  <c:v>-16122</c:v>
                </c:pt>
                <c:pt idx="17">
                  <c:v>-15942.6</c:v>
                </c:pt>
                <c:pt idx="18">
                  <c:v>-15661.6</c:v>
                </c:pt>
                <c:pt idx="19">
                  <c:v>-16711.6</c:v>
                </c:pt>
                <c:pt idx="20">
                  <c:v>-16198.5</c:v>
                </c:pt>
                <c:pt idx="21">
                  <c:v>-16178.3</c:v>
                </c:pt>
                <c:pt idx="22">
                  <c:v>-16552.2</c:v>
                </c:pt>
                <c:pt idx="23">
                  <c:v>-16517.6</c:v>
                </c:pt>
                <c:pt idx="24">
                  <c:v>-16432</c:v>
                </c:pt>
                <c:pt idx="25">
                  <c:v>-16739.8</c:v>
                </c:pt>
                <c:pt idx="26">
                  <c:v>-16533.5</c:v>
                </c:pt>
                <c:pt idx="27">
                  <c:v>-17062.2</c:v>
                </c:pt>
                <c:pt idx="28">
                  <c:v>-16775.6</c:v>
                </c:pt>
                <c:pt idx="29">
                  <c:v>-16011.5</c:v>
                </c:pt>
                <c:pt idx="30">
                  <c:v>-16466</c:v>
                </c:pt>
                <c:pt idx="31">
                  <c:v>-16727.3</c:v>
                </c:pt>
                <c:pt idx="32">
                  <c:v>-16291.6</c:v>
                </c:pt>
                <c:pt idx="33">
                  <c:v>-16371.4</c:v>
                </c:pt>
                <c:pt idx="34">
                  <c:v>-16205.5</c:v>
                </c:pt>
                <c:pt idx="35">
                  <c:v>-16639.5</c:v>
                </c:pt>
                <c:pt idx="36">
                  <c:v>-16127.9</c:v>
                </c:pt>
                <c:pt idx="37">
                  <c:v>-16570.7</c:v>
                </c:pt>
                <c:pt idx="38">
                  <c:v>-16646.7</c:v>
                </c:pt>
                <c:pt idx="39">
                  <c:v>-16251.2</c:v>
                </c:pt>
                <c:pt idx="40">
                  <c:v>-15854.7</c:v>
                </c:pt>
                <c:pt idx="41">
                  <c:v>-15509.8</c:v>
                </c:pt>
                <c:pt idx="42">
                  <c:v>-15650.2</c:v>
                </c:pt>
                <c:pt idx="43">
                  <c:v>-16143.4</c:v>
                </c:pt>
                <c:pt idx="44">
                  <c:v>-15849</c:v>
                </c:pt>
                <c:pt idx="45">
                  <c:v>-15764.6</c:v>
                </c:pt>
                <c:pt idx="46">
                  <c:v>-15887.3</c:v>
                </c:pt>
                <c:pt idx="47">
                  <c:v>-16354.9</c:v>
                </c:pt>
                <c:pt idx="48">
                  <c:v>-16399.8</c:v>
                </c:pt>
                <c:pt idx="49">
                  <c:v>-16547.8</c:v>
                </c:pt>
                <c:pt idx="50">
                  <c:v>-16237</c:v>
                </c:pt>
                <c:pt idx="51">
                  <c:v>-16698.3</c:v>
                </c:pt>
                <c:pt idx="52">
                  <c:v>-16567.7</c:v>
                </c:pt>
                <c:pt idx="53">
                  <c:v>-16481.9</c:v>
                </c:pt>
                <c:pt idx="54">
                  <c:v>-16518.9</c:v>
                </c:pt>
                <c:pt idx="55">
                  <c:v>-16458.5</c:v>
                </c:pt>
                <c:pt idx="56">
                  <c:v>-16732.3</c:v>
                </c:pt>
                <c:pt idx="57">
                  <c:v>-16236.2</c:v>
                </c:pt>
                <c:pt idx="58">
                  <c:v>-16345.8</c:v>
                </c:pt>
                <c:pt idx="59">
                  <c:v>-16050.9</c:v>
                </c:pt>
                <c:pt idx="60">
                  <c:v>-16128.5</c:v>
                </c:pt>
                <c:pt idx="61">
                  <c:v>-15861.6</c:v>
                </c:pt>
                <c:pt idx="62">
                  <c:v>-15878.8</c:v>
                </c:pt>
                <c:pt idx="63">
                  <c:v>-16213.8</c:v>
                </c:pt>
                <c:pt idx="64">
                  <c:v>-16240.6</c:v>
                </c:pt>
                <c:pt idx="65">
                  <c:v>-16373.9</c:v>
                </c:pt>
                <c:pt idx="66">
                  <c:v>-15888.4</c:v>
                </c:pt>
                <c:pt idx="67">
                  <c:v>-16119.1</c:v>
                </c:pt>
                <c:pt idx="68">
                  <c:v>-16639.9</c:v>
                </c:pt>
                <c:pt idx="69">
                  <c:v>-15859.1</c:v>
                </c:pt>
                <c:pt idx="70">
                  <c:v>-16414.5</c:v>
                </c:pt>
                <c:pt idx="71">
                  <c:v>-16370.1</c:v>
                </c:pt>
                <c:pt idx="72">
                  <c:v>-16087.9</c:v>
                </c:pt>
                <c:pt idx="73">
                  <c:v>-15606.2</c:v>
                </c:pt>
                <c:pt idx="74">
                  <c:v>-16467.9</c:v>
                </c:pt>
                <c:pt idx="75">
                  <c:v>-16036.7</c:v>
                </c:pt>
                <c:pt idx="76">
                  <c:v>-16109</c:v>
                </c:pt>
                <c:pt idx="77">
                  <c:v>-15859.4</c:v>
                </c:pt>
                <c:pt idx="78">
                  <c:v>-16060.3</c:v>
                </c:pt>
                <c:pt idx="79">
                  <c:v>-15863.5</c:v>
                </c:pt>
                <c:pt idx="80">
                  <c:v>-16417.2</c:v>
                </c:pt>
                <c:pt idx="81">
                  <c:v>-16339.5</c:v>
                </c:pt>
                <c:pt idx="82">
                  <c:v>-16123.3</c:v>
                </c:pt>
                <c:pt idx="83">
                  <c:v>-15801.6</c:v>
                </c:pt>
                <c:pt idx="84">
                  <c:v>-16256.4</c:v>
                </c:pt>
                <c:pt idx="85">
                  <c:v>-16165</c:v>
                </c:pt>
                <c:pt idx="86">
                  <c:v>-15961.9</c:v>
                </c:pt>
                <c:pt idx="87">
                  <c:v>-16242</c:v>
                </c:pt>
                <c:pt idx="88">
                  <c:v>-16667.7</c:v>
                </c:pt>
                <c:pt idx="89">
                  <c:v>-16628.6</c:v>
                </c:pt>
                <c:pt idx="90">
                  <c:v>-16375.7</c:v>
                </c:pt>
                <c:pt idx="91">
                  <c:v>-15838.4</c:v>
                </c:pt>
                <c:pt idx="92">
                  <c:v>-15998.6</c:v>
                </c:pt>
                <c:pt idx="93">
                  <c:v>-16775.4</c:v>
                </c:pt>
                <c:pt idx="94">
                  <c:v>-16252.7</c:v>
                </c:pt>
                <c:pt idx="95">
                  <c:v>-16445.1</c:v>
                </c:pt>
                <c:pt idx="96">
                  <c:v>-16468.3</c:v>
                </c:pt>
                <c:pt idx="97">
                  <c:v>-16690.7</c:v>
                </c:pt>
                <c:pt idx="98">
                  <c:v>-16184.8</c:v>
                </c:pt>
                <c:pt idx="99">
                  <c:v>-16078.7</c:v>
                </c:pt>
                <c:pt idx="100">
                  <c:v>-16064.7</c:v>
                </c:pt>
                <c:pt idx="101">
                  <c:v>-16407.4</c:v>
                </c:pt>
                <c:pt idx="102">
                  <c:v>-16083.7</c:v>
                </c:pt>
                <c:pt idx="103">
                  <c:v>-15879.9</c:v>
                </c:pt>
                <c:pt idx="104">
                  <c:v>-16457.7</c:v>
                </c:pt>
                <c:pt idx="105">
                  <c:v>-16323</c:v>
                </c:pt>
                <c:pt idx="106">
                  <c:v>-16617.6</c:v>
                </c:pt>
                <c:pt idx="107">
                  <c:v>-16464.8</c:v>
                </c:pt>
                <c:pt idx="108">
                  <c:v>-16029.6</c:v>
                </c:pt>
                <c:pt idx="109">
                  <c:v>-15919.5</c:v>
                </c:pt>
                <c:pt idx="110">
                  <c:v>-16368.5</c:v>
                </c:pt>
                <c:pt idx="111">
                  <c:v>-16517.2</c:v>
                </c:pt>
                <c:pt idx="112">
                  <c:v>-16764.5</c:v>
                </c:pt>
                <c:pt idx="113">
                  <c:v>-16292.5</c:v>
                </c:pt>
                <c:pt idx="114">
                  <c:v>-16222.9</c:v>
                </c:pt>
                <c:pt idx="115">
                  <c:v>-16581.4</c:v>
                </c:pt>
                <c:pt idx="116">
                  <c:v>-16273.7</c:v>
                </c:pt>
                <c:pt idx="117">
                  <c:v>-16090.4</c:v>
                </c:pt>
                <c:pt idx="118">
                  <c:v>-16313.8</c:v>
                </c:pt>
                <c:pt idx="119">
                  <c:v>-16188.3</c:v>
                </c:pt>
                <c:pt idx="120">
                  <c:v>-16204.2</c:v>
                </c:pt>
                <c:pt idx="121">
                  <c:v>-16413.2</c:v>
                </c:pt>
                <c:pt idx="122">
                  <c:v>-16211.9</c:v>
                </c:pt>
                <c:pt idx="123">
                  <c:v>-16817.2</c:v>
                </c:pt>
                <c:pt idx="124">
                  <c:v>-16507.8</c:v>
                </c:pt>
                <c:pt idx="125">
                  <c:v>-16606.8</c:v>
                </c:pt>
                <c:pt idx="126">
                  <c:v>-16646.1</c:v>
                </c:pt>
                <c:pt idx="127">
                  <c:v>-16421.2</c:v>
                </c:pt>
                <c:pt idx="128">
                  <c:v>-15988.1</c:v>
                </c:pt>
                <c:pt idx="129">
                  <c:v>-16467.9</c:v>
                </c:pt>
                <c:pt idx="130">
                  <c:v>-16365</c:v>
                </c:pt>
                <c:pt idx="131">
                  <c:v>-16435.9</c:v>
                </c:pt>
                <c:pt idx="132">
                  <c:v>-16157.1</c:v>
                </c:pt>
                <c:pt idx="133">
                  <c:v>-16299.7</c:v>
                </c:pt>
                <c:pt idx="134">
                  <c:v>-16459.5</c:v>
                </c:pt>
                <c:pt idx="135">
                  <c:v>-16073.1</c:v>
                </c:pt>
                <c:pt idx="136">
                  <c:v>-16413.9</c:v>
                </c:pt>
                <c:pt idx="137">
                  <c:v>-16423.6</c:v>
                </c:pt>
                <c:pt idx="138">
                  <c:v>-16488</c:v>
                </c:pt>
                <c:pt idx="139">
                  <c:v>-16123.5</c:v>
                </c:pt>
                <c:pt idx="140">
                  <c:v>-16434</c:v>
                </c:pt>
                <c:pt idx="141">
                  <c:v>-16052.5</c:v>
                </c:pt>
                <c:pt idx="142">
                  <c:v>-16195</c:v>
                </c:pt>
                <c:pt idx="143">
                  <c:v>-16473.3</c:v>
                </c:pt>
                <c:pt idx="144">
                  <c:v>-16569.1</c:v>
                </c:pt>
                <c:pt idx="145">
                  <c:v>-16496.5</c:v>
                </c:pt>
                <c:pt idx="146">
                  <c:v>-16975.8</c:v>
                </c:pt>
                <c:pt idx="147">
                  <c:v>-16344.5</c:v>
                </c:pt>
                <c:pt idx="148">
                  <c:v>-16546.9</c:v>
                </c:pt>
                <c:pt idx="149">
                  <c:v>-16010.9</c:v>
                </c:pt>
                <c:pt idx="150">
                  <c:v>-16320.6</c:v>
                </c:pt>
                <c:pt idx="151">
                  <c:v>-16292.5</c:v>
                </c:pt>
                <c:pt idx="152">
                  <c:v>-15918.1</c:v>
                </c:pt>
                <c:pt idx="153">
                  <c:v>-16235.1</c:v>
                </c:pt>
                <c:pt idx="154">
                  <c:v>-16119.5</c:v>
                </c:pt>
                <c:pt idx="155">
                  <c:v>-16399.6</c:v>
                </c:pt>
                <c:pt idx="156">
                  <c:v>-16435.9</c:v>
                </c:pt>
                <c:pt idx="157">
                  <c:v>-16178.3</c:v>
                </c:pt>
                <c:pt idx="158">
                  <c:v>-16277</c:v>
                </c:pt>
                <c:pt idx="159">
                  <c:v>-16024.1</c:v>
                </c:pt>
                <c:pt idx="160">
                  <c:v>-16278.6</c:v>
                </c:pt>
                <c:pt idx="161">
                  <c:v>-16208.7</c:v>
                </c:pt>
                <c:pt idx="162">
                  <c:v>-16101.1</c:v>
                </c:pt>
                <c:pt idx="163">
                  <c:v>-16001.8</c:v>
                </c:pt>
                <c:pt idx="164">
                  <c:v>-16773</c:v>
                </c:pt>
                <c:pt idx="165">
                  <c:v>-16190.6</c:v>
                </c:pt>
                <c:pt idx="166">
                  <c:v>-16827.7</c:v>
                </c:pt>
                <c:pt idx="167">
                  <c:v>-15594.1</c:v>
                </c:pt>
                <c:pt idx="168">
                  <c:v>-16212.9</c:v>
                </c:pt>
                <c:pt idx="169">
                  <c:v>-16371.3</c:v>
                </c:pt>
                <c:pt idx="170">
                  <c:v>-16227.3</c:v>
                </c:pt>
                <c:pt idx="171">
                  <c:v>-15781.7</c:v>
                </c:pt>
                <c:pt idx="172">
                  <c:v>-16437</c:v>
                </c:pt>
                <c:pt idx="173">
                  <c:v>-16043.5</c:v>
                </c:pt>
                <c:pt idx="174">
                  <c:v>-16724.1</c:v>
                </c:pt>
                <c:pt idx="175">
                  <c:v>-16362</c:v>
                </c:pt>
                <c:pt idx="176">
                  <c:v>-16190.8</c:v>
                </c:pt>
                <c:pt idx="177">
                  <c:v>-16540.4</c:v>
                </c:pt>
                <c:pt idx="178">
                  <c:v>-16356.8</c:v>
                </c:pt>
                <c:pt idx="179">
                  <c:v>-16394.3</c:v>
                </c:pt>
                <c:pt idx="180">
                  <c:v>-16341.1</c:v>
                </c:pt>
                <c:pt idx="181">
                  <c:v>-15886.6</c:v>
                </c:pt>
                <c:pt idx="182">
                  <c:v>-16277.9</c:v>
                </c:pt>
                <c:pt idx="183">
                  <c:v>-16448.1</c:v>
                </c:pt>
                <c:pt idx="184">
                  <c:v>-16511.1</c:v>
                </c:pt>
                <c:pt idx="185">
                  <c:v>-15987.5</c:v>
                </c:pt>
                <c:pt idx="186">
                  <c:v>-16544.5</c:v>
                </c:pt>
                <c:pt idx="187">
                  <c:v>-15993.8</c:v>
                </c:pt>
                <c:pt idx="188">
                  <c:v>-16036.1</c:v>
                </c:pt>
                <c:pt idx="189">
                  <c:v>-16552.6</c:v>
                </c:pt>
                <c:pt idx="190">
                  <c:v>-16282.7</c:v>
                </c:pt>
                <c:pt idx="191">
                  <c:v>-15990</c:v>
                </c:pt>
                <c:pt idx="192">
                  <c:v>-16312.4</c:v>
                </c:pt>
                <c:pt idx="193">
                  <c:v>-16707</c:v>
                </c:pt>
                <c:pt idx="194">
                  <c:v>-16505.1</c:v>
                </c:pt>
                <c:pt idx="195">
                  <c:v>-16306.6</c:v>
                </c:pt>
                <c:pt idx="196">
                  <c:v>-16544.4</c:v>
                </c:pt>
                <c:pt idx="197">
                  <c:v>-16333</c:v>
                </c:pt>
                <c:pt idx="198">
                  <c:v>-16200.5</c:v>
                </c:pt>
                <c:pt idx="199">
                  <c:v>-16354.8</c:v>
                </c:pt>
                <c:pt idx="200">
                  <c:v>-16389.4</c:v>
                </c:pt>
                <c:pt idx="201">
                  <c:v>-16536.9</c:v>
                </c:pt>
                <c:pt idx="202">
                  <c:v>-16407.8</c:v>
                </c:pt>
                <c:pt idx="203">
                  <c:v>-16833.5</c:v>
                </c:pt>
                <c:pt idx="204">
                  <c:v>-16214.4</c:v>
                </c:pt>
                <c:pt idx="205">
                  <c:v>-16464.6</c:v>
                </c:pt>
                <c:pt idx="206">
                  <c:v>-16484.2</c:v>
                </c:pt>
                <c:pt idx="207">
                  <c:v>-16291.7</c:v>
                </c:pt>
                <c:pt idx="208">
                  <c:v>-16381.5</c:v>
                </c:pt>
                <c:pt idx="209">
                  <c:v>-15980.5</c:v>
                </c:pt>
                <c:pt idx="210">
                  <c:v>-16541.7</c:v>
                </c:pt>
                <c:pt idx="211">
                  <c:v>-16549</c:v>
                </c:pt>
                <c:pt idx="212">
                  <c:v>-16347.5</c:v>
                </c:pt>
                <c:pt idx="213">
                  <c:v>-16534</c:v>
                </c:pt>
                <c:pt idx="214">
                  <c:v>-16431.1</c:v>
                </c:pt>
                <c:pt idx="215">
                  <c:v>-16580.6</c:v>
                </c:pt>
                <c:pt idx="216">
                  <c:v>-15900.3</c:v>
                </c:pt>
                <c:pt idx="217">
                  <c:v>-16458.5</c:v>
                </c:pt>
                <c:pt idx="218">
                  <c:v>-16465.9</c:v>
                </c:pt>
                <c:pt idx="219">
                  <c:v>-16376.8</c:v>
                </c:pt>
                <c:pt idx="220">
                  <c:v>-16251.6</c:v>
                </c:pt>
                <c:pt idx="221">
                  <c:v>-16066.5</c:v>
                </c:pt>
                <c:pt idx="222">
                  <c:v>-16030.7</c:v>
                </c:pt>
                <c:pt idx="223">
                  <c:v>-15935.3</c:v>
                </c:pt>
                <c:pt idx="224">
                  <c:v>-16285.3</c:v>
                </c:pt>
                <c:pt idx="225">
                  <c:v>-16424.9</c:v>
                </c:pt>
                <c:pt idx="226">
                  <c:v>-15978.6</c:v>
                </c:pt>
                <c:pt idx="227">
                  <c:v>-16421.1</c:v>
                </c:pt>
                <c:pt idx="228">
                  <c:v>-15839.8</c:v>
                </c:pt>
                <c:pt idx="229">
                  <c:v>-15692.8</c:v>
                </c:pt>
                <c:pt idx="230">
                  <c:v>-16291.6</c:v>
                </c:pt>
                <c:pt idx="231">
                  <c:v>-16059.8</c:v>
                </c:pt>
                <c:pt idx="232">
                  <c:v>-15908.7</c:v>
                </c:pt>
                <c:pt idx="233">
                  <c:v>-15874</c:v>
                </c:pt>
                <c:pt idx="234">
                  <c:v>-16177</c:v>
                </c:pt>
                <c:pt idx="235">
                  <c:v>-16454.7</c:v>
                </c:pt>
                <c:pt idx="236">
                  <c:v>-15113.5</c:v>
                </c:pt>
                <c:pt idx="237">
                  <c:v>-15771.3</c:v>
                </c:pt>
                <c:pt idx="238">
                  <c:v>-16049.7</c:v>
                </c:pt>
                <c:pt idx="239">
                  <c:v>-16015.6</c:v>
                </c:pt>
                <c:pt idx="240">
                  <c:v>-16398.6</c:v>
                </c:pt>
                <c:pt idx="241">
                  <c:v>-16243.1</c:v>
                </c:pt>
                <c:pt idx="242">
                  <c:v>-16653.9</c:v>
                </c:pt>
                <c:pt idx="243">
                  <c:v>-16173.4</c:v>
                </c:pt>
                <c:pt idx="244">
                  <c:v>-16394.2</c:v>
                </c:pt>
                <c:pt idx="245">
                  <c:v>-14019.3</c:v>
                </c:pt>
                <c:pt idx="246">
                  <c:v>-7.5</c:v>
                </c:pt>
                <c:pt idx="247">
                  <c:v>-7.5</c:v>
                </c:pt>
                <c:pt idx="248">
                  <c:v>-7.5</c:v>
                </c:pt>
                <c:pt idx="249">
                  <c:v>-8.7</c:v>
                </c:pt>
                <c:pt idx="250">
                  <c:v>-8</c:v>
                </c:pt>
                <c:pt idx="251">
                  <c:v>-7.7</c:v>
                </c:pt>
                <c:pt idx="252">
                  <c:v>-9</c:v>
                </c:pt>
                <c:pt idx="253">
                  <c:v>-8.2</c:v>
                </c:pt>
                <c:pt idx="254">
                  <c:v>-8</c:v>
                </c:pt>
                <c:pt idx="255">
                  <c:v>-7.6</c:v>
                </c:pt>
                <c:pt idx="256">
                  <c:v>-7.1</c:v>
                </c:pt>
                <c:pt idx="257">
                  <c:v>-8.1</c:v>
                </c:pt>
                <c:pt idx="258">
                  <c:v>-9</c:v>
                </c:pt>
                <c:pt idx="259">
                  <c:v>-7.6</c:v>
                </c:pt>
                <c:pt idx="260">
                  <c:v>-9.3</c:v>
                </c:pt>
                <c:pt idx="261">
                  <c:v>-9.1</c:v>
                </c:pt>
                <c:pt idx="262">
                  <c:v>-8.2</c:v>
                </c:pt>
                <c:pt idx="263">
                  <c:v>-7.9</c:v>
                </c:pt>
                <c:pt idx="264">
                  <c:v>-8.8</c:v>
                </c:pt>
                <c:pt idx="265">
                  <c:v>-8</c:v>
                </c:pt>
                <c:pt idx="266">
                  <c:v>-8.3</c:v>
                </c:pt>
                <c:pt idx="267">
                  <c:v>-8.8</c:v>
                </c:pt>
                <c:pt idx="268">
                  <c:v>-8.3</c:v>
                </c:pt>
                <c:pt idx="269">
                  <c:v>-9</c:v>
                </c:pt>
                <c:pt idx="270">
                  <c:v>-8.7</c:v>
                </c:pt>
                <c:pt idx="271">
                  <c:v>-7.8</c:v>
                </c:pt>
                <c:pt idx="272">
                  <c:v>-7</c:v>
                </c:pt>
                <c:pt idx="273">
                  <c:v>-8.3</c:v>
                </c:pt>
                <c:pt idx="274">
                  <c:v>-9</c:v>
                </c:pt>
                <c:pt idx="275">
                  <c:v>-8</c:v>
                </c:pt>
                <c:pt idx="276">
                  <c:v>-7.3</c:v>
                </c:pt>
                <c:pt idx="277">
                  <c:v>-7.9</c:v>
                </c:pt>
                <c:pt idx="278">
                  <c:v>-8.8</c:v>
                </c:pt>
                <c:pt idx="279">
                  <c:v>-6.8</c:v>
                </c:pt>
                <c:pt idx="280">
                  <c:v>-9.1</c:v>
                </c:pt>
                <c:pt idx="281">
                  <c:v>-7.8</c:v>
                </c:pt>
                <c:pt idx="282">
                  <c:v>-8.3</c:v>
                </c:pt>
                <c:pt idx="283">
                  <c:v>-8.7</c:v>
                </c:pt>
                <c:pt idx="284">
                  <c:v>-7</c:v>
                </c:pt>
                <c:pt idx="285">
                  <c:v>-7.4</c:v>
                </c:pt>
                <c:pt idx="286">
                  <c:v>-9.1</c:v>
                </c:pt>
                <c:pt idx="287">
                  <c:v>-7.6</c:v>
                </c:pt>
                <c:pt idx="288">
                  <c:v>-8</c:v>
                </c:pt>
                <c:pt idx="289">
                  <c:v>-8.8</c:v>
                </c:pt>
                <c:pt idx="290">
                  <c:v>-8.6</c:v>
                </c:pt>
                <c:pt idx="291">
                  <c:v>-7.5</c:v>
                </c:pt>
                <c:pt idx="292">
                  <c:v>-7.9</c:v>
                </c:pt>
                <c:pt idx="293">
                  <c:v>-10.1</c:v>
                </c:pt>
                <c:pt idx="294">
                  <c:v>-8.1</c:v>
                </c:pt>
                <c:pt idx="295">
                  <c:v>-7.9</c:v>
                </c:pt>
                <c:pt idx="296">
                  <c:v>-8</c:v>
                </c:pt>
                <c:pt idx="297">
                  <c:v>-7.8</c:v>
                </c:pt>
                <c:pt idx="298">
                  <c:v>-8</c:v>
                </c:pt>
                <c:pt idx="299">
                  <c:v>-7.8</c:v>
                </c:pt>
              </c:numCache>
            </c:numRef>
          </c:val>
        </c:ser>
        <c:dLbls>
          <c:showLegendKey val="0"/>
          <c:showVal val="0"/>
          <c:showCatName val="0"/>
          <c:showSerName val="0"/>
          <c:showPercent val="0"/>
          <c:showBubbleSize val="0"/>
        </c:dLbls>
        <c:axId val="287804860"/>
        <c:axId val="748901974"/>
      </c:areaChart>
      <c:catAx>
        <c:axId val="287804860"/>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48901974"/>
        <c:crosses val="autoZero"/>
        <c:auto val="0"/>
        <c:lblAlgn val="ctr"/>
        <c:lblOffset val="100"/>
        <c:noMultiLvlLbl val="0"/>
      </c:catAx>
      <c:valAx>
        <c:axId val="748901974"/>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7804860"/>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test1 (KB/s)  2017/8/15</a:t>
            </a:r>
          </a:p>
        </c:rich>
      </c:tx>
      <c:layout/>
      <c:overlay val="0"/>
    </c:title>
    <c:autoTitleDeleted val="0"/>
    <c:plotArea>
      <c:layout/>
      <c:barChart>
        <c:barDir val="col"/>
        <c:grouping val="stacked"/>
        <c:varyColors val="0"/>
        <c:ser>
          <c:idx val="0"/>
          <c:order val="0"/>
          <c:tx>
            <c:strRef>
              <c:f>NET!$A$303</c:f>
              <c:strCache>
                <c:ptCount val="1"/>
                <c:pt idx="0">
                  <c:v>Avg.</c:v>
                </c:pt>
              </c:strCache>
            </c:strRef>
          </c:tx>
          <c:invertIfNegative val="0"/>
          <c:dLbls>
            <c:delete val="1"/>
          </c:dLbls>
          <c:cat>
            <c:strRef>
              <c:f>NET!$B$1:$W$1</c:f>
              <c:strCache>
                <c:ptCount val="22"/>
                <c:pt idx="0">
                  <c:v>enp1s0f0-read</c:v>
                </c:pt>
                <c:pt idx="1">
                  <c:v>enp1s0f1-read</c:v>
                </c:pt>
                <c:pt idx="2">
                  <c:v>vethcc7742c-read</c:v>
                </c:pt>
                <c:pt idx="3">
                  <c:v>veth3afc187-read</c:v>
                </c:pt>
                <c:pt idx="4">
                  <c:v>vethcd951fd-read</c:v>
                </c:pt>
                <c:pt idx="5">
                  <c:v>vetha0e454d-read</c:v>
                </c:pt>
                <c:pt idx="6">
                  <c:v>vethf78c8d1-read</c:v>
                </c:pt>
                <c:pt idx="7">
                  <c:v>lo-read</c:v>
                </c:pt>
                <c:pt idx="8">
                  <c:v>virbr0-nic-read</c:v>
                </c:pt>
                <c:pt idx="9">
                  <c:v>virbr0-read</c:v>
                </c:pt>
                <c:pt idx="10">
                  <c:v>docker0-read</c:v>
                </c:pt>
                <c:pt idx="11">
                  <c:v>enp1s0f0-write</c:v>
                </c:pt>
                <c:pt idx="12">
                  <c:v>enp1s0f1-write</c:v>
                </c:pt>
                <c:pt idx="13">
                  <c:v>vethcc7742c-write</c:v>
                </c:pt>
                <c:pt idx="14">
                  <c:v>veth3afc187-write</c:v>
                </c:pt>
                <c:pt idx="15">
                  <c:v>vethcd951fd-write</c:v>
                </c:pt>
                <c:pt idx="16">
                  <c:v>vetha0e454d-write</c:v>
                </c:pt>
                <c:pt idx="17">
                  <c:v>vethf78c8d1-write</c:v>
                </c:pt>
                <c:pt idx="18">
                  <c:v>lo-write</c:v>
                </c:pt>
                <c:pt idx="19">
                  <c:v>virbr0-nic-write</c:v>
                </c:pt>
                <c:pt idx="20">
                  <c:v>virbr0-write</c:v>
                </c:pt>
                <c:pt idx="21">
                  <c:v>docker0-write</c:v>
                </c:pt>
              </c:strCache>
            </c:strRef>
          </c:cat>
          <c:val>
            <c:numRef>
              <c:f>NET!$B$303:$W$303</c:f>
              <c:numCache>
                <c:formatCode>0.0</c:formatCode>
                <c:ptCount val="22"/>
                <c:pt idx="0">
                  <c:v>3083.47833333333</c:v>
                </c:pt>
                <c:pt idx="1">
                  <c:v>0</c:v>
                </c:pt>
                <c:pt idx="2">
                  <c:v>6848.365</c:v>
                </c:pt>
                <c:pt idx="3">
                  <c:v>0</c:v>
                </c:pt>
                <c:pt idx="4">
                  <c:v>0</c:v>
                </c:pt>
                <c:pt idx="5">
                  <c:v>0</c:v>
                </c:pt>
                <c:pt idx="6">
                  <c:v>0</c:v>
                </c:pt>
                <c:pt idx="7">
                  <c:v>0.182666666666667</c:v>
                </c:pt>
                <c:pt idx="8">
                  <c:v>0</c:v>
                </c:pt>
                <c:pt idx="9">
                  <c:v>0</c:v>
                </c:pt>
                <c:pt idx="10">
                  <c:v>6379.72933333334</c:v>
                </c:pt>
                <c:pt idx="11">
                  <c:v>6858.28233333333</c:v>
                </c:pt>
                <c:pt idx="12">
                  <c:v>0</c:v>
                </c:pt>
                <c:pt idx="13">
                  <c:v>3073.732</c:v>
                </c:pt>
                <c:pt idx="14">
                  <c:v>0</c:v>
                </c:pt>
                <c:pt idx="15">
                  <c:v>0</c:v>
                </c:pt>
                <c:pt idx="16">
                  <c:v>0</c:v>
                </c:pt>
                <c:pt idx="17">
                  <c:v>0</c:v>
                </c:pt>
                <c:pt idx="18">
                  <c:v>0.182666666666667</c:v>
                </c:pt>
                <c:pt idx="19">
                  <c:v>0</c:v>
                </c:pt>
                <c:pt idx="20">
                  <c:v>0</c:v>
                </c:pt>
                <c:pt idx="21">
                  <c:v>3073.73333333333</c:v>
                </c:pt>
              </c:numCache>
            </c:numRef>
          </c:val>
        </c:ser>
        <c:ser>
          <c:idx val="1"/>
          <c:order val="1"/>
          <c:tx>
            <c:strRef>
              <c:f>NET!$A$304</c:f>
              <c:strCache>
                <c:ptCount val="1"/>
                <c:pt idx="0">
                  <c:v>WAvg.</c:v>
                </c:pt>
              </c:strCache>
            </c:strRef>
          </c:tx>
          <c:invertIfNegative val="0"/>
          <c:dLbls>
            <c:delete val="1"/>
          </c:dLbls>
          <c:val>
            <c:numRef>
              <c:f>NET!$B$304:$W$304</c:f>
              <c:numCache>
                <c:formatCode>0.0</c:formatCode>
                <c:ptCount val="22"/>
                <c:pt idx="0">
                  <c:v>768.081247043165</c:v>
                </c:pt>
                <c:pt idx="1">
                  <c:v>0</c:v>
                </c:pt>
                <c:pt idx="2">
                  <c:v>1716.39916844507</c:v>
                </c:pt>
                <c:pt idx="3">
                  <c:v>0</c:v>
                </c:pt>
                <c:pt idx="4">
                  <c:v>0</c:v>
                </c:pt>
                <c:pt idx="5">
                  <c:v>0</c:v>
                </c:pt>
                <c:pt idx="6">
                  <c:v>0</c:v>
                </c:pt>
                <c:pt idx="7">
                  <c:v>0.0355815085158123</c:v>
                </c:pt>
                <c:pt idx="8">
                  <c:v>0</c:v>
                </c:pt>
                <c:pt idx="9">
                  <c:v>0</c:v>
                </c:pt>
                <c:pt idx="10">
                  <c:v>1598.94009695807</c:v>
                </c:pt>
                <c:pt idx="11">
                  <c:v>1714.88313335033</c:v>
                </c:pt>
                <c:pt idx="12">
                  <c:v>0</c:v>
                </c:pt>
                <c:pt idx="13">
                  <c:v>770.571403246175</c:v>
                </c:pt>
                <c:pt idx="14">
                  <c:v>0</c:v>
                </c:pt>
                <c:pt idx="15">
                  <c:v>0</c:v>
                </c:pt>
                <c:pt idx="16">
                  <c:v>0</c:v>
                </c:pt>
                <c:pt idx="17">
                  <c:v>0</c:v>
                </c:pt>
                <c:pt idx="18">
                  <c:v>0.0355815085158123</c:v>
                </c:pt>
                <c:pt idx="19">
                  <c:v>0</c:v>
                </c:pt>
                <c:pt idx="20">
                  <c:v>0</c:v>
                </c:pt>
                <c:pt idx="21">
                  <c:v>770.571742860658</c:v>
                </c:pt>
              </c:numCache>
            </c:numRef>
          </c:val>
        </c:ser>
        <c:dLbls>
          <c:showLegendKey val="0"/>
          <c:showVal val="0"/>
          <c:showCatName val="0"/>
          <c:showSerName val="0"/>
          <c:showPercent val="0"/>
          <c:showBubbleSize val="0"/>
        </c:dLbls>
        <c:gapWidth val="150"/>
        <c:overlap val="100"/>
        <c:axId val="280166433"/>
        <c:axId val="50050245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NET!$B$305:$W$305</c:f>
              <c:numCache>
                <c:formatCode>0.0</c:formatCode>
                <c:ptCount val="22"/>
                <c:pt idx="0">
                  <c:v>4071</c:v>
                </c:pt>
                <c:pt idx="1">
                  <c:v>0</c:v>
                </c:pt>
                <c:pt idx="2">
                  <c:v>8937.7</c:v>
                </c:pt>
                <c:pt idx="3">
                  <c:v>0</c:v>
                </c:pt>
                <c:pt idx="4">
                  <c:v>0</c:v>
                </c:pt>
                <c:pt idx="5">
                  <c:v>0</c:v>
                </c:pt>
                <c:pt idx="6">
                  <c:v>0</c:v>
                </c:pt>
                <c:pt idx="7">
                  <c:v>0.5</c:v>
                </c:pt>
                <c:pt idx="8">
                  <c:v>0</c:v>
                </c:pt>
                <c:pt idx="9">
                  <c:v>0</c:v>
                </c:pt>
                <c:pt idx="10">
                  <c:v>8322.6</c:v>
                </c:pt>
                <c:pt idx="11">
                  <c:v>8948.6</c:v>
                </c:pt>
                <c:pt idx="12">
                  <c:v>0</c:v>
                </c:pt>
                <c:pt idx="13">
                  <c:v>4056.7</c:v>
                </c:pt>
                <c:pt idx="14">
                  <c:v>0</c:v>
                </c:pt>
                <c:pt idx="15">
                  <c:v>0</c:v>
                </c:pt>
                <c:pt idx="16">
                  <c:v>0</c:v>
                </c:pt>
                <c:pt idx="17">
                  <c:v>0</c:v>
                </c:pt>
                <c:pt idx="18">
                  <c:v>0.5</c:v>
                </c:pt>
                <c:pt idx="19">
                  <c:v>0</c:v>
                </c:pt>
                <c:pt idx="20">
                  <c:v>0</c:v>
                </c:pt>
                <c:pt idx="21">
                  <c:v>4056.7</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NET!$B$306:$W$306</c:f>
              <c:numCache>
                <c:formatCode>0.0</c:formatCode>
                <c:ptCount val="22"/>
                <c:pt idx="0">
                  <c:v>6.2</c:v>
                </c:pt>
                <c:pt idx="1">
                  <c:v>0</c:v>
                </c:pt>
                <c:pt idx="2">
                  <c:v>0</c:v>
                </c:pt>
                <c:pt idx="3">
                  <c:v>0</c:v>
                </c:pt>
                <c:pt idx="4">
                  <c:v>0</c:v>
                </c:pt>
                <c:pt idx="5">
                  <c:v>0</c:v>
                </c:pt>
                <c:pt idx="6">
                  <c:v>0</c:v>
                </c:pt>
                <c:pt idx="7">
                  <c:v>0</c:v>
                </c:pt>
                <c:pt idx="8">
                  <c:v>0</c:v>
                </c:pt>
                <c:pt idx="9">
                  <c:v>0</c:v>
                </c:pt>
                <c:pt idx="10">
                  <c:v>0</c:v>
                </c:pt>
                <c:pt idx="11">
                  <c:v>6.6</c:v>
                </c:pt>
                <c:pt idx="12">
                  <c:v>0</c:v>
                </c:pt>
                <c:pt idx="13">
                  <c:v>0</c:v>
                </c:pt>
                <c:pt idx="14">
                  <c:v>0</c:v>
                </c:pt>
                <c:pt idx="15">
                  <c:v>0</c:v>
                </c:pt>
                <c:pt idx="16">
                  <c:v>0</c:v>
                </c:pt>
                <c:pt idx="17">
                  <c:v>0</c:v>
                </c:pt>
                <c:pt idx="18">
                  <c:v>0</c:v>
                </c:pt>
                <c:pt idx="19">
                  <c:v>0</c:v>
                </c:pt>
                <c:pt idx="20">
                  <c:v>0</c:v>
                </c:pt>
                <c:pt idx="21">
                  <c:v>0</c:v>
                </c:pt>
              </c:numCache>
            </c:numRef>
          </c:val>
          <c:smooth val="0"/>
        </c:ser>
        <c:dLbls>
          <c:showLegendKey val="0"/>
          <c:showVal val="0"/>
          <c:showCatName val="0"/>
          <c:showSerName val="0"/>
          <c:showPercent val="0"/>
          <c:showBubbleSize val="0"/>
        </c:dLbls>
        <c:marker val="0"/>
        <c:smooth val="0"/>
        <c:axId val="612650645"/>
        <c:axId val="695102199"/>
      </c:lineChart>
      <c:catAx>
        <c:axId val="280166433"/>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0502451"/>
        <c:crosses val="autoZero"/>
        <c:auto val="1"/>
        <c:lblAlgn val="ctr"/>
        <c:lblOffset val="100"/>
        <c:tickLblSkip val="1"/>
        <c:noMultiLvlLbl val="0"/>
      </c:catAx>
      <c:valAx>
        <c:axId val="500502451"/>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0166433"/>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61265064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5102199"/>
        <c:crosses val="autoZero"/>
        <c:auto val="1"/>
        <c:lblAlgn val="ctr"/>
        <c:lblOffset val="100"/>
        <c:noMultiLvlLbl val="0"/>
      </c:catAx>
      <c:valAx>
        <c:axId val="695102199"/>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265064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test1 (KB/s)  2017/8/15</a:t>
            </a:r>
          </a:p>
        </c:rich>
      </c:tx>
      <c:layout/>
      <c:overlay val="0"/>
    </c:title>
    <c:autoTitleDeleted val="0"/>
    <c:plotArea>
      <c:layout/>
      <c:areaChart>
        <c:grouping val="stacked"/>
        <c:varyColors val="0"/>
        <c:ser>
          <c:idx val="0"/>
          <c:order val="0"/>
          <c:tx>
            <c:strRef>
              <c:f>NET!$B$1</c:f>
              <c:strCache>
                <c:ptCount val="1"/>
                <c:pt idx="0">
                  <c:v>enp1s0f0-read</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NET!$B$2:$B$301</c:f>
              <c:numCache>
                <c:formatCode>General</c:formatCode>
                <c:ptCount val="300"/>
                <c:pt idx="0">
                  <c:v>8.7</c:v>
                </c:pt>
                <c:pt idx="1">
                  <c:v>7.3</c:v>
                </c:pt>
                <c:pt idx="2">
                  <c:v>8.6</c:v>
                </c:pt>
                <c:pt idx="3">
                  <c:v>14.9</c:v>
                </c:pt>
                <c:pt idx="4">
                  <c:v>7.7</c:v>
                </c:pt>
                <c:pt idx="5">
                  <c:v>31.3</c:v>
                </c:pt>
                <c:pt idx="6">
                  <c:v>3146.8</c:v>
                </c:pt>
                <c:pt idx="7">
                  <c:v>3905.6</c:v>
                </c:pt>
                <c:pt idx="8">
                  <c:v>3933.5</c:v>
                </c:pt>
                <c:pt idx="9">
                  <c:v>3875.9</c:v>
                </c:pt>
                <c:pt idx="10">
                  <c:v>4013.6</c:v>
                </c:pt>
                <c:pt idx="11">
                  <c:v>3836.6</c:v>
                </c:pt>
                <c:pt idx="12">
                  <c:v>3891.8</c:v>
                </c:pt>
                <c:pt idx="13">
                  <c:v>3901.8</c:v>
                </c:pt>
                <c:pt idx="14">
                  <c:v>3679.1</c:v>
                </c:pt>
                <c:pt idx="15">
                  <c:v>3672.2</c:v>
                </c:pt>
                <c:pt idx="16">
                  <c:v>3843.8</c:v>
                </c:pt>
                <c:pt idx="17">
                  <c:v>3760.7</c:v>
                </c:pt>
                <c:pt idx="18">
                  <c:v>3712.7</c:v>
                </c:pt>
                <c:pt idx="19">
                  <c:v>4003.4</c:v>
                </c:pt>
                <c:pt idx="20">
                  <c:v>3872.6</c:v>
                </c:pt>
                <c:pt idx="21">
                  <c:v>3844.1</c:v>
                </c:pt>
                <c:pt idx="22">
                  <c:v>3949.1</c:v>
                </c:pt>
                <c:pt idx="23">
                  <c:v>3946.9</c:v>
                </c:pt>
                <c:pt idx="24">
                  <c:v>3907.5</c:v>
                </c:pt>
                <c:pt idx="25">
                  <c:v>3982.2</c:v>
                </c:pt>
                <c:pt idx="26">
                  <c:v>3948.7</c:v>
                </c:pt>
                <c:pt idx="27">
                  <c:v>4071</c:v>
                </c:pt>
                <c:pt idx="28">
                  <c:v>3999.6</c:v>
                </c:pt>
                <c:pt idx="29">
                  <c:v>3818.7</c:v>
                </c:pt>
                <c:pt idx="30">
                  <c:v>3917.8</c:v>
                </c:pt>
                <c:pt idx="31">
                  <c:v>3974.7</c:v>
                </c:pt>
                <c:pt idx="32">
                  <c:v>3867.6</c:v>
                </c:pt>
                <c:pt idx="33">
                  <c:v>3895.7</c:v>
                </c:pt>
                <c:pt idx="34">
                  <c:v>3847.2</c:v>
                </c:pt>
                <c:pt idx="35">
                  <c:v>3974.8</c:v>
                </c:pt>
                <c:pt idx="36">
                  <c:v>3830.6</c:v>
                </c:pt>
                <c:pt idx="37">
                  <c:v>3947</c:v>
                </c:pt>
                <c:pt idx="38">
                  <c:v>3971.3</c:v>
                </c:pt>
                <c:pt idx="39">
                  <c:v>3858</c:v>
                </c:pt>
                <c:pt idx="40">
                  <c:v>3761</c:v>
                </c:pt>
                <c:pt idx="41">
                  <c:v>3669.1</c:v>
                </c:pt>
                <c:pt idx="42">
                  <c:v>3702.3</c:v>
                </c:pt>
                <c:pt idx="43">
                  <c:v>3863.3</c:v>
                </c:pt>
                <c:pt idx="44">
                  <c:v>3769.1</c:v>
                </c:pt>
                <c:pt idx="45">
                  <c:v>3748</c:v>
                </c:pt>
                <c:pt idx="46">
                  <c:v>3791.8</c:v>
                </c:pt>
                <c:pt idx="47">
                  <c:v>3897.7</c:v>
                </c:pt>
                <c:pt idx="48">
                  <c:v>3879</c:v>
                </c:pt>
                <c:pt idx="49">
                  <c:v>3942.3</c:v>
                </c:pt>
                <c:pt idx="50">
                  <c:v>3851.7</c:v>
                </c:pt>
                <c:pt idx="51">
                  <c:v>3984.4</c:v>
                </c:pt>
                <c:pt idx="52">
                  <c:v>3957</c:v>
                </c:pt>
                <c:pt idx="53">
                  <c:v>3915.5</c:v>
                </c:pt>
                <c:pt idx="54">
                  <c:v>3939.6</c:v>
                </c:pt>
                <c:pt idx="55">
                  <c:v>3920.6</c:v>
                </c:pt>
                <c:pt idx="56">
                  <c:v>3968</c:v>
                </c:pt>
                <c:pt idx="57">
                  <c:v>3845.9</c:v>
                </c:pt>
                <c:pt idx="58">
                  <c:v>3880.2</c:v>
                </c:pt>
                <c:pt idx="59">
                  <c:v>3804.8</c:v>
                </c:pt>
                <c:pt idx="60">
                  <c:v>3841</c:v>
                </c:pt>
                <c:pt idx="61">
                  <c:v>3770.1</c:v>
                </c:pt>
                <c:pt idx="62">
                  <c:v>3760.9</c:v>
                </c:pt>
                <c:pt idx="63">
                  <c:v>3856.7</c:v>
                </c:pt>
                <c:pt idx="64">
                  <c:v>3866.7</c:v>
                </c:pt>
                <c:pt idx="65">
                  <c:v>3908.8</c:v>
                </c:pt>
                <c:pt idx="66">
                  <c:v>3772.4</c:v>
                </c:pt>
                <c:pt idx="67">
                  <c:v>3824</c:v>
                </c:pt>
                <c:pt idx="68">
                  <c:v>3952.8</c:v>
                </c:pt>
                <c:pt idx="69">
                  <c:v>3774.6</c:v>
                </c:pt>
                <c:pt idx="70">
                  <c:v>3914.9</c:v>
                </c:pt>
                <c:pt idx="71">
                  <c:v>3873.6</c:v>
                </c:pt>
                <c:pt idx="72">
                  <c:v>3803.1</c:v>
                </c:pt>
                <c:pt idx="73">
                  <c:v>3709.3</c:v>
                </c:pt>
                <c:pt idx="74">
                  <c:v>3898.4</c:v>
                </c:pt>
                <c:pt idx="75">
                  <c:v>3800.9</c:v>
                </c:pt>
                <c:pt idx="76">
                  <c:v>3802.7</c:v>
                </c:pt>
                <c:pt idx="77">
                  <c:v>3776</c:v>
                </c:pt>
                <c:pt idx="78">
                  <c:v>3800.9</c:v>
                </c:pt>
                <c:pt idx="79">
                  <c:v>3758.2</c:v>
                </c:pt>
                <c:pt idx="80">
                  <c:v>3891.1</c:v>
                </c:pt>
                <c:pt idx="81">
                  <c:v>3889.7</c:v>
                </c:pt>
                <c:pt idx="82">
                  <c:v>3809.3</c:v>
                </c:pt>
                <c:pt idx="83">
                  <c:v>3743.5</c:v>
                </c:pt>
                <c:pt idx="84">
                  <c:v>3877.7</c:v>
                </c:pt>
                <c:pt idx="85">
                  <c:v>3816.3</c:v>
                </c:pt>
                <c:pt idx="86">
                  <c:v>3765.2</c:v>
                </c:pt>
                <c:pt idx="87">
                  <c:v>3847</c:v>
                </c:pt>
                <c:pt idx="88">
                  <c:v>3961.9</c:v>
                </c:pt>
                <c:pt idx="89">
                  <c:v>3969.2</c:v>
                </c:pt>
                <c:pt idx="90">
                  <c:v>3896.5</c:v>
                </c:pt>
                <c:pt idx="91">
                  <c:v>3748.6</c:v>
                </c:pt>
                <c:pt idx="92">
                  <c:v>3804.6</c:v>
                </c:pt>
                <c:pt idx="93">
                  <c:v>3976.7</c:v>
                </c:pt>
                <c:pt idx="94">
                  <c:v>3850.9</c:v>
                </c:pt>
                <c:pt idx="95">
                  <c:v>3892</c:v>
                </c:pt>
                <c:pt idx="96">
                  <c:v>3896.9</c:v>
                </c:pt>
                <c:pt idx="97">
                  <c:v>3957.8</c:v>
                </c:pt>
                <c:pt idx="98">
                  <c:v>3865.1</c:v>
                </c:pt>
                <c:pt idx="99">
                  <c:v>3824.3</c:v>
                </c:pt>
                <c:pt idx="100">
                  <c:v>3808.5</c:v>
                </c:pt>
                <c:pt idx="101">
                  <c:v>3863.7</c:v>
                </c:pt>
                <c:pt idx="102">
                  <c:v>3820.2</c:v>
                </c:pt>
                <c:pt idx="103">
                  <c:v>3772.9</c:v>
                </c:pt>
                <c:pt idx="104">
                  <c:v>3917.3</c:v>
                </c:pt>
                <c:pt idx="105">
                  <c:v>3861.9</c:v>
                </c:pt>
                <c:pt idx="106">
                  <c:v>3957.4</c:v>
                </c:pt>
                <c:pt idx="107">
                  <c:v>3911.5</c:v>
                </c:pt>
                <c:pt idx="108">
                  <c:v>3815.4</c:v>
                </c:pt>
                <c:pt idx="109">
                  <c:v>3774.2</c:v>
                </c:pt>
                <c:pt idx="110">
                  <c:v>3872.4</c:v>
                </c:pt>
                <c:pt idx="111">
                  <c:v>3911.9</c:v>
                </c:pt>
                <c:pt idx="112">
                  <c:v>3995.7</c:v>
                </c:pt>
                <c:pt idx="113">
                  <c:v>3864.4</c:v>
                </c:pt>
                <c:pt idx="114">
                  <c:v>3834.3</c:v>
                </c:pt>
                <c:pt idx="115">
                  <c:v>3927.8</c:v>
                </c:pt>
                <c:pt idx="116">
                  <c:v>3832.5</c:v>
                </c:pt>
                <c:pt idx="117">
                  <c:v>3804.4</c:v>
                </c:pt>
                <c:pt idx="118">
                  <c:v>3845.7</c:v>
                </c:pt>
                <c:pt idx="119">
                  <c:v>3824.6</c:v>
                </c:pt>
                <c:pt idx="120">
                  <c:v>3833.7</c:v>
                </c:pt>
                <c:pt idx="121">
                  <c:v>3890.1</c:v>
                </c:pt>
                <c:pt idx="122">
                  <c:v>3829</c:v>
                </c:pt>
                <c:pt idx="123">
                  <c:v>3993.6</c:v>
                </c:pt>
                <c:pt idx="124">
                  <c:v>3926.4</c:v>
                </c:pt>
                <c:pt idx="125">
                  <c:v>3946.9</c:v>
                </c:pt>
                <c:pt idx="126">
                  <c:v>3947.6</c:v>
                </c:pt>
                <c:pt idx="127">
                  <c:v>3905.1</c:v>
                </c:pt>
                <c:pt idx="128">
                  <c:v>3795.3</c:v>
                </c:pt>
                <c:pt idx="129">
                  <c:v>3896.5</c:v>
                </c:pt>
                <c:pt idx="130">
                  <c:v>3847.9</c:v>
                </c:pt>
                <c:pt idx="131">
                  <c:v>3897.4</c:v>
                </c:pt>
                <c:pt idx="132">
                  <c:v>3816</c:v>
                </c:pt>
                <c:pt idx="133">
                  <c:v>3852.1</c:v>
                </c:pt>
                <c:pt idx="134">
                  <c:v>3913.6</c:v>
                </c:pt>
                <c:pt idx="135">
                  <c:v>3794.9</c:v>
                </c:pt>
                <c:pt idx="136">
                  <c:v>3900.9</c:v>
                </c:pt>
                <c:pt idx="137">
                  <c:v>3892.9</c:v>
                </c:pt>
                <c:pt idx="138">
                  <c:v>3902.8</c:v>
                </c:pt>
                <c:pt idx="139">
                  <c:v>3823.4</c:v>
                </c:pt>
                <c:pt idx="140">
                  <c:v>3917.1</c:v>
                </c:pt>
                <c:pt idx="141">
                  <c:v>3797.9</c:v>
                </c:pt>
                <c:pt idx="142">
                  <c:v>3837.1</c:v>
                </c:pt>
                <c:pt idx="143">
                  <c:v>3918.1</c:v>
                </c:pt>
                <c:pt idx="144">
                  <c:v>3914.1</c:v>
                </c:pt>
                <c:pt idx="145">
                  <c:v>3910.3</c:v>
                </c:pt>
                <c:pt idx="146">
                  <c:v>4030.8</c:v>
                </c:pt>
                <c:pt idx="147">
                  <c:v>3861.4</c:v>
                </c:pt>
                <c:pt idx="148">
                  <c:v>3926.2</c:v>
                </c:pt>
                <c:pt idx="149">
                  <c:v>3777.8</c:v>
                </c:pt>
                <c:pt idx="150">
                  <c:v>3857.5</c:v>
                </c:pt>
                <c:pt idx="151">
                  <c:v>3866.4</c:v>
                </c:pt>
                <c:pt idx="152">
                  <c:v>3753.1</c:v>
                </c:pt>
                <c:pt idx="153">
                  <c:v>3850.7</c:v>
                </c:pt>
                <c:pt idx="154">
                  <c:v>3787.3</c:v>
                </c:pt>
                <c:pt idx="155">
                  <c:v>3881.3</c:v>
                </c:pt>
                <c:pt idx="156">
                  <c:v>3882.4</c:v>
                </c:pt>
                <c:pt idx="157">
                  <c:v>3833</c:v>
                </c:pt>
                <c:pt idx="158">
                  <c:v>3843.6</c:v>
                </c:pt>
                <c:pt idx="159">
                  <c:v>3801.2</c:v>
                </c:pt>
                <c:pt idx="160">
                  <c:v>3858.7</c:v>
                </c:pt>
                <c:pt idx="161">
                  <c:v>3835.1</c:v>
                </c:pt>
                <c:pt idx="162">
                  <c:v>3819.8</c:v>
                </c:pt>
                <c:pt idx="163">
                  <c:v>3772.4</c:v>
                </c:pt>
                <c:pt idx="164">
                  <c:v>3950.2</c:v>
                </c:pt>
                <c:pt idx="165">
                  <c:v>3841.9</c:v>
                </c:pt>
                <c:pt idx="166">
                  <c:v>3976</c:v>
                </c:pt>
                <c:pt idx="167">
                  <c:v>3691.3</c:v>
                </c:pt>
                <c:pt idx="168">
                  <c:v>3828.9</c:v>
                </c:pt>
                <c:pt idx="169">
                  <c:v>3876.7</c:v>
                </c:pt>
                <c:pt idx="170">
                  <c:v>3828.4</c:v>
                </c:pt>
                <c:pt idx="171">
                  <c:v>3740</c:v>
                </c:pt>
                <c:pt idx="172">
                  <c:v>3902.5</c:v>
                </c:pt>
                <c:pt idx="173">
                  <c:v>3797.3</c:v>
                </c:pt>
                <c:pt idx="174">
                  <c:v>3969.1</c:v>
                </c:pt>
                <c:pt idx="175">
                  <c:v>3881.1</c:v>
                </c:pt>
                <c:pt idx="176">
                  <c:v>3817.6</c:v>
                </c:pt>
                <c:pt idx="177">
                  <c:v>3932</c:v>
                </c:pt>
                <c:pt idx="178">
                  <c:v>3876.4</c:v>
                </c:pt>
                <c:pt idx="179">
                  <c:v>3873.4</c:v>
                </c:pt>
                <c:pt idx="180">
                  <c:v>3872.5</c:v>
                </c:pt>
                <c:pt idx="181">
                  <c:v>3748.2</c:v>
                </c:pt>
                <c:pt idx="182">
                  <c:v>3834.6</c:v>
                </c:pt>
                <c:pt idx="183">
                  <c:v>3895.8</c:v>
                </c:pt>
                <c:pt idx="184">
                  <c:v>3909.7</c:v>
                </c:pt>
                <c:pt idx="185">
                  <c:v>3789.6</c:v>
                </c:pt>
                <c:pt idx="186">
                  <c:v>3917.2</c:v>
                </c:pt>
                <c:pt idx="187">
                  <c:v>3772.2</c:v>
                </c:pt>
                <c:pt idx="188">
                  <c:v>3783.1</c:v>
                </c:pt>
                <c:pt idx="189">
                  <c:v>3911.7</c:v>
                </c:pt>
                <c:pt idx="190">
                  <c:v>3842.9</c:v>
                </c:pt>
                <c:pt idx="191">
                  <c:v>3772.5</c:v>
                </c:pt>
                <c:pt idx="192">
                  <c:v>3853.8</c:v>
                </c:pt>
                <c:pt idx="193">
                  <c:v>3959</c:v>
                </c:pt>
                <c:pt idx="194">
                  <c:v>3885.6</c:v>
                </c:pt>
                <c:pt idx="195">
                  <c:v>3827.6</c:v>
                </c:pt>
                <c:pt idx="196">
                  <c:v>3902</c:v>
                </c:pt>
                <c:pt idx="197">
                  <c:v>3860.2</c:v>
                </c:pt>
                <c:pt idx="198">
                  <c:v>3853.2</c:v>
                </c:pt>
                <c:pt idx="199">
                  <c:v>3855.7</c:v>
                </c:pt>
                <c:pt idx="200">
                  <c:v>3848.5</c:v>
                </c:pt>
                <c:pt idx="201">
                  <c:v>3903.2</c:v>
                </c:pt>
                <c:pt idx="202">
                  <c:v>3893.3</c:v>
                </c:pt>
                <c:pt idx="203">
                  <c:v>3979.6</c:v>
                </c:pt>
                <c:pt idx="204">
                  <c:v>3826.6</c:v>
                </c:pt>
                <c:pt idx="205">
                  <c:v>3899</c:v>
                </c:pt>
                <c:pt idx="206">
                  <c:v>3911.2</c:v>
                </c:pt>
                <c:pt idx="207">
                  <c:v>3856.5</c:v>
                </c:pt>
                <c:pt idx="208">
                  <c:v>3846.8</c:v>
                </c:pt>
                <c:pt idx="209">
                  <c:v>3764.9</c:v>
                </c:pt>
                <c:pt idx="210">
                  <c:v>3930.9</c:v>
                </c:pt>
                <c:pt idx="211">
                  <c:v>3907.1</c:v>
                </c:pt>
                <c:pt idx="212">
                  <c:v>3857.1</c:v>
                </c:pt>
                <c:pt idx="213">
                  <c:v>3892.7</c:v>
                </c:pt>
                <c:pt idx="214">
                  <c:v>3905.4</c:v>
                </c:pt>
                <c:pt idx="215">
                  <c:v>3913.9</c:v>
                </c:pt>
                <c:pt idx="216">
                  <c:v>3754.2</c:v>
                </c:pt>
                <c:pt idx="217">
                  <c:v>3882.6</c:v>
                </c:pt>
                <c:pt idx="218">
                  <c:v>3891.8</c:v>
                </c:pt>
                <c:pt idx="219">
                  <c:v>3875.3</c:v>
                </c:pt>
                <c:pt idx="220">
                  <c:v>3842.4</c:v>
                </c:pt>
                <c:pt idx="221">
                  <c:v>3771</c:v>
                </c:pt>
                <c:pt idx="222">
                  <c:v>3801.3</c:v>
                </c:pt>
                <c:pt idx="223">
                  <c:v>3745.5</c:v>
                </c:pt>
                <c:pt idx="224">
                  <c:v>3830.1</c:v>
                </c:pt>
                <c:pt idx="225">
                  <c:v>3895.1</c:v>
                </c:pt>
                <c:pt idx="226">
                  <c:v>3765.2</c:v>
                </c:pt>
                <c:pt idx="227">
                  <c:v>3872.1</c:v>
                </c:pt>
                <c:pt idx="228">
                  <c:v>3737.2</c:v>
                </c:pt>
                <c:pt idx="229">
                  <c:v>3709.6</c:v>
                </c:pt>
                <c:pt idx="230">
                  <c:v>3853.7</c:v>
                </c:pt>
                <c:pt idx="231">
                  <c:v>3798.9</c:v>
                </c:pt>
                <c:pt idx="232">
                  <c:v>3728.1</c:v>
                </c:pt>
                <c:pt idx="233">
                  <c:v>3733.1</c:v>
                </c:pt>
                <c:pt idx="234">
                  <c:v>3836.1</c:v>
                </c:pt>
                <c:pt idx="235">
                  <c:v>3890.2</c:v>
                </c:pt>
                <c:pt idx="236">
                  <c:v>3544.9</c:v>
                </c:pt>
                <c:pt idx="237">
                  <c:v>3722.3</c:v>
                </c:pt>
                <c:pt idx="238">
                  <c:v>3767.3</c:v>
                </c:pt>
                <c:pt idx="239">
                  <c:v>3796.7</c:v>
                </c:pt>
                <c:pt idx="240">
                  <c:v>3855.1</c:v>
                </c:pt>
                <c:pt idx="241">
                  <c:v>3832</c:v>
                </c:pt>
                <c:pt idx="242">
                  <c:v>3926.2</c:v>
                </c:pt>
                <c:pt idx="243">
                  <c:v>3822.3</c:v>
                </c:pt>
                <c:pt idx="244">
                  <c:v>3867.6</c:v>
                </c:pt>
                <c:pt idx="245">
                  <c:v>3314.4</c:v>
                </c:pt>
                <c:pt idx="246">
                  <c:v>6.4</c:v>
                </c:pt>
                <c:pt idx="247">
                  <c:v>14.6</c:v>
                </c:pt>
                <c:pt idx="248">
                  <c:v>22.4</c:v>
                </c:pt>
                <c:pt idx="249">
                  <c:v>7</c:v>
                </c:pt>
                <c:pt idx="250">
                  <c:v>6.8</c:v>
                </c:pt>
                <c:pt idx="251">
                  <c:v>7.2</c:v>
                </c:pt>
                <c:pt idx="252">
                  <c:v>14.9</c:v>
                </c:pt>
                <c:pt idx="253">
                  <c:v>7.4</c:v>
                </c:pt>
                <c:pt idx="254">
                  <c:v>14.3</c:v>
                </c:pt>
                <c:pt idx="255">
                  <c:v>14.3</c:v>
                </c:pt>
                <c:pt idx="256">
                  <c:v>7.2</c:v>
                </c:pt>
                <c:pt idx="257">
                  <c:v>7.4</c:v>
                </c:pt>
                <c:pt idx="258">
                  <c:v>7.2</c:v>
                </c:pt>
                <c:pt idx="259">
                  <c:v>14</c:v>
                </c:pt>
                <c:pt idx="260">
                  <c:v>11.6</c:v>
                </c:pt>
                <c:pt idx="261">
                  <c:v>15.1</c:v>
                </c:pt>
                <c:pt idx="262">
                  <c:v>7.3</c:v>
                </c:pt>
                <c:pt idx="263">
                  <c:v>7.1</c:v>
                </c:pt>
                <c:pt idx="264">
                  <c:v>14.7</c:v>
                </c:pt>
                <c:pt idx="265">
                  <c:v>15.1</c:v>
                </c:pt>
                <c:pt idx="266">
                  <c:v>7.6</c:v>
                </c:pt>
                <c:pt idx="267">
                  <c:v>7.1</c:v>
                </c:pt>
                <c:pt idx="268">
                  <c:v>6.9</c:v>
                </c:pt>
                <c:pt idx="269">
                  <c:v>17</c:v>
                </c:pt>
                <c:pt idx="270">
                  <c:v>7.2</c:v>
                </c:pt>
                <c:pt idx="271">
                  <c:v>6.7</c:v>
                </c:pt>
                <c:pt idx="272">
                  <c:v>7.5</c:v>
                </c:pt>
                <c:pt idx="273">
                  <c:v>7.4</c:v>
                </c:pt>
                <c:pt idx="274">
                  <c:v>7.1</c:v>
                </c:pt>
                <c:pt idx="275">
                  <c:v>15.2</c:v>
                </c:pt>
                <c:pt idx="276">
                  <c:v>7.1</c:v>
                </c:pt>
                <c:pt idx="277">
                  <c:v>6.6</c:v>
                </c:pt>
                <c:pt idx="278">
                  <c:v>9.5</c:v>
                </c:pt>
                <c:pt idx="279">
                  <c:v>14.3</c:v>
                </c:pt>
                <c:pt idx="280">
                  <c:v>7.8</c:v>
                </c:pt>
                <c:pt idx="281">
                  <c:v>22.1</c:v>
                </c:pt>
                <c:pt idx="282">
                  <c:v>7.8</c:v>
                </c:pt>
                <c:pt idx="283">
                  <c:v>7.8</c:v>
                </c:pt>
                <c:pt idx="284">
                  <c:v>7.7</c:v>
                </c:pt>
                <c:pt idx="285">
                  <c:v>6.2</c:v>
                </c:pt>
                <c:pt idx="286">
                  <c:v>15.1</c:v>
                </c:pt>
                <c:pt idx="287">
                  <c:v>7.8</c:v>
                </c:pt>
                <c:pt idx="288">
                  <c:v>7.5</c:v>
                </c:pt>
                <c:pt idx="289">
                  <c:v>6.7</c:v>
                </c:pt>
                <c:pt idx="290">
                  <c:v>11</c:v>
                </c:pt>
                <c:pt idx="291">
                  <c:v>14.4</c:v>
                </c:pt>
                <c:pt idx="292">
                  <c:v>6.7</c:v>
                </c:pt>
                <c:pt idx="293">
                  <c:v>7.7</c:v>
                </c:pt>
                <c:pt idx="294">
                  <c:v>7.2</c:v>
                </c:pt>
                <c:pt idx="295">
                  <c:v>6.9</c:v>
                </c:pt>
                <c:pt idx="296">
                  <c:v>14.7</c:v>
                </c:pt>
                <c:pt idx="297">
                  <c:v>7.1</c:v>
                </c:pt>
                <c:pt idx="298">
                  <c:v>7.2</c:v>
                </c:pt>
                <c:pt idx="299">
                  <c:v>7.2</c:v>
                </c:pt>
              </c:numCache>
            </c:numRef>
          </c:val>
        </c:ser>
        <c:ser>
          <c:idx val="1"/>
          <c:order val="1"/>
          <c:tx>
            <c:strRef>
              <c:f>NET!$C$1</c:f>
              <c:strCache>
                <c:ptCount val="1"/>
                <c:pt idx="0">
                  <c:v>enp1s0f1-read</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NET!$C$2:$C$301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2"/>
          <c:order val="2"/>
          <c:tx>
            <c:strRef>
              <c:f>NET!$D$1</c:f>
              <c:strCache>
                <c:ptCount val="1"/>
                <c:pt idx="0">
                  <c:v>vethcc7742c-read</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NET!$D$2:$D$301</c:f>
              <c:numCache>
                <c:formatCode>General</c:formatCode>
                <c:ptCount val="300"/>
                <c:pt idx="0">
                  <c:v>0</c:v>
                </c:pt>
                <c:pt idx="1">
                  <c:v>0</c:v>
                </c:pt>
                <c:pt idx="2">
                  <c:v>0</c:v>
                </c:pt>
                <c:pt idx="3">
                  <c:v>0</c:v>
                </c:pt>
                <c:pt idx="4">
                  <c:v>0</c:v>
                </c:pt>
                <c:pt idx="5">
                  <c:v>49.4</c:v>
                </c:pt>
                <c:pt idx="6">
                  <c:v>6840.6</c:v>
                </c:pt>
                <c:pt idx="7">
                  <c:v>8660.8</c:v>
                </c:pt>
                <c:pt idx="8">
                  <c:v>8700.9</c:v>
                </c:pt>
                <c:pt idx="9">
                  <c:v>8614.7</c:v>
                </c:pt>
                <c:pt idx="10">
                  <c:v>8832.7</c:v>
                </c:pt>
                <c:pt idx="11">
                  <c:v>8458.8</c:v>
                </c:pt>
                <c:pt idx="12">
                  <c:v>8624.1</c:v>
                </c:pt>
                <c:pt idx="13">
                  <c:v>8586.4</c:v>
                </c:pt>
                <c:pt idx="14">
                  <c:v>8194.7</c:v>
                </c:pt>
                <c:pt idx="15">
                  <c:v>8117.9</c:v>
                </c:pt>
                <c:pt idx="16">
                  <c:v>8453</c:v>
                </c:pt>
                <c:pt idx="17">
                  <c:v>8425.8</c:v>
                </c:pt>
                <c:pt idx="18">
                  <c:v>8239.3</c:v>
                </c:pt>
                <c:pt idx="19">
                  <c:v>8709.8</c:v>
                </c:pt>
                <c:pt idx="20">
                  <c:v>8486.7</c:v>
                </c:pt>
                <c:pt idx="21">
                  <c:v>8508.8</c:v>
                </c:pt>
                <c:pt idx="22">
                  <c:v>8658.9</c:v>
                </c:pt>
                <c:pt idx="23">
                  <c:v>8627.8</c:v>
                </c:pt>
                <c:pt idx="24">
                  <c:v>8620.9</c:v>
                </c:pt>
                <c:pt idx="25">
                  <c:v>8780.7</c:v>
                </c:pt>
                <c:pt idx="26">
                  <c:v>8641.5</c:v>
                </c:pt>
                <c:pt idx="27">
                  <c:v>8937.7</c:v>
                </c:pt>
                <c:pt idx="28">
                  <c:v>8780.5</c:v>
                </c:pt>
                <c:pt idx="29">
                  <c:v>8393.3</c:v>
                </c:pt>
                <c:pt idx="30">
                  <c:v>8633.9</c:v>
                </c:pt>
                <c:pt idx="31">
                  <c:v>8782.9</c:v>
                </c:pt>
                <c:pt idx="32">
                  <c:v>8560.4</c:v>
                </c:pt>
                <c:pt idx="33">
                  <c:v>8598.8</c:v>
                </c:pt>
                <c:pt idx="34">
                  <c:v>8531</c:v>
                </c:pt>
                <c:pt idx="35">
                  <c:v>8709.5</c:v>
                </c:pt>
                <c:pt idx="36">
                  <c:v>8469.7</c:v>
                </c:pt>
                <c:pt idx="37">
                  <c:v>8681.8</c:v>
                </c:pt>
                <c:pt idx="38">
                  <c:v>8708.8</c:v>
                </c:pt>
                <c:pt idx="39">
                  <c:v>8539.9</c:v>
                </c:pt>
                <c:pt idx="40">
                  <c:v>8351.2</c:v>
                </c:pt>
                <c:pt idx="41">
                  <c:v>8176.2</c:v>
                </c:pt>
                <c:pt idx="42">
                  <c:v>8250</c:v>
                </c:pt>
                <c:pt idx="43">
                  <c:v>8436.2</c:v>
                </c:pt>
                <c:pt idx="44">
                  <c:v>8315.2</c:v>
                </c:pt>
                <c:pt idx="45">
                  <c:v>8280.1</c:v>
                </c:pt>
                <c:pt idx="46">
                  <c:v>8307.5</c:v>
                </c:pt>
                <c:pt idx="47">
                  <c:v>8578.9</c:v>
                </c:pt>
                <c:pt idx="48">
                  <c:v>8645.9</c:v>
                </c:pt>
                <c:pt idx="49">
                  <c:v>8666.7</c:v>
                </c:pt>
                <c:pt idx="50">
                  <c:v>8537.4</c:v>
                </c:pt>
                <c:pt idx="51">
                  <c:v>8732.8</c:v>
                </c:pt>
                <c:pt idx="52">
                  <c:v>8671.3</c:v>
                </c:pt>
                <c:pt idx="53">
                  <c:v>8653.9</c:v>
                </c:pt>
                <c:pt idx="54">
                  <c:v>8646.1</c:v>
                </c:pt>
                <c:pt idx="55">
                  <c:v>8619.8</c:v>
                </c:pt>
                <c:pt idx="56">
                  <c:v>8814.3</c:v>
                </c:pt>
                <c:pt idx="57">
                  <c:v>8547.8</c:v>
                </c:pt>
                <c:pt idx="58">
                  <c:v>8589.1</c:v>
                </c:pt>
                <c:pt idx="59">
                  <c:v>8445.3</c:v>
                </c:pt>
                <c:pt idx="60">
                  <c:v>8465.7</c:v>
                </c:pt>
                <c:pt idx="61">
                  <c:v>8324.9</c:v>
                </c:pt>
                <c:pt idx="62">
                  <c:v>8361.9</c:v>
                </c:pt>
                <c:pt idx="63">
                  <c:v>8507</c:v>
                </c:pt>
                <c:pt idx="64">
                  <c:v>8525.9</c:v>
                </c:pt>
                <c:pt idx="65">
                  <c:v>8560.2</c:v>
                </c:pt>
                <c:pt idx="66">
                  <c:v>8362.8</c:v>
                </c:pt>
                <c:pt idx="67">
                  <c:v>8475.6</c:v>
                </c:pt>
                <c:pt idx="68">
                  <c:v>8738.6</c:v>
                </c:pt>
                <c:pt idx="69">
                  <c:v>8314.4</c:v>
                </c:pt>
                <c:pt idx="70">
                  <c:v>8602.9</c:v>
                </c:pt>
                <c:pt idx="71">
                  <c:v>8626.6</c:v>
                </c:pt>
                <c:pt idx="72">
                  <c:v>8485.5</c:v>
                </c:pt>
                <c:pt idx="73">
                  <c:v>8206.9</c:v>
                </c:pt>
                <c:pt idx="74">
                  <c:v>8674.1</c:v>
                </c:pt>
                <c:pt idx="75">
                  <c:v>8442.8</c:v>
                </c:pt>
                <c:pt idx="76">
                  <c:v>8511.2</c:v>
                </c:pt>
                <c:pt idx="77">
                  <c:v>8327.1</c:v>
                </c:pt>
                <c:pt idx="78">
                  <c:v>8462.9</c:v>
                </c:pt>
                <c:pt idx="79">
                  <c:v>8355.4</c:v>
                </c:pt>
                <c:pt idx="80">
                  <c:v>8653.5</c:v>
                </c:pt>
                <c:pt idx="81">
                  <c:v>8564.5</c:v>
                </c:pt>
                <c:pt idx="82">
                  <c:v>8509.1</c:v>
                </c:pt>
                <c:pt idx="83">
                  <c:v>8319.2</c:v>
                </c:pt>
                <c:pt idx="84">
                  <c:v>8519.5</c:v>
                </c:pt>
                <c:pt idx="85">
                  <c:v>8537.5</c:v>
                </c:pt>
                <c:pt idx="86">
                  <c:v>8436.2</c:v>
                </c:pt>
                <c:pt idx="87">
                  <c:v>8552</c:v>
                </c:pt>
                <c:pt idx="88">
                  <c:v>8748</c:v>
                </c:pt>
                <c:pt idx="89">
                  <c:v>8709.5</c:v>
                </c:pt>
                <c:pt idx="90">
                  <c:v>8587.1</c:v>
                </c:pt>
                <c:pt idx="91">
                  <c:v>8346.8</c:v>
                </c:pt>
                <c:pt idx="92">
                  <c:v>8408.6</c:v>
                </c:pt>
                <c:pt idx="93">
                  <c:v>8827.1</c:v>
                </c:pt>
                <c:pt idx="94">
                  <c:v>8556.1</c:v>
                </c:pt>
                <c:pt idx="95">
                  <c:v>8680.8</c:v>
                </c:pt>
                <c:pt idx="96">
                  <c:v>8677.7</c:v>
                </c:pt>
                <c:pt idx="97">
                  <c:v>8779.7</c:v>
                </c:pt>
                <c:pt idx="98">
                  <c:v>8459.3</c:v>
                </c:pt>
                <c:pt idx="99">
                  <c:v>8433.7</c:v>
                </c:pt>
                <c:pt idx="100">
                  <c:v>8467.5</c:v>
                </c:pt>
                <c:pt idx="101">
                  <c:v>8683.6</c:v>
                </c:pt>
                <c:pt idx="102">
                  <c:v>8446.5</c:v>
                </c:pt>
                <c:pt idx="103">
                  <c:v>8356.7</c:v>
                </c:pt>
                <c:pt idx="104">
                  <c:v>8627.4</c:v>
                </c:pt>
                <c:pt idx="105">
                  <c:v>8602.1</c:v>
                </c:pt>
                <c:pt idx="106">
                  <c:v>8716.4</c:v>
                </c:pt>
                <c:pt idx="107">
                  <c:v>8661.4</c:v>
                </c:pt>
                <c:pt idx="108">
                  <c:v>8406.2</c:v>
                </c:pt>
                <c:pt idx="109">
                  <c:v>8374.7</c:v>
                </c:pt>
                <c:pt idx="110">
                  <c:v>8628.7</c:v>
                </c:pt>
                <c:pt idx="111">
                  <c:v>8698.9</c:v>
                </c:pt>
                <c:pt idx="112">
                  <c:v>8791.3</c:v>
                </c:pt>
                <c:pt idx="113">
                  <c:v>8567.6</c:v>
                </c:pt>
                <c:pt idx="114">
                  <c:v>8557.4</c:v>
                </c:pt>
                <c:pt idx="115">
                  <c:v>8728.8</c:v>
                </c:pt>
                <c:pt idx="116">
                  <c:v>8613.5</c:v>
                </c:pt>
                <c:pt idx="117">
                  <c:v>8499.9</c:v>
                </c:pt>
                <c:pt idx="118">
                  <c:v>8625</c:v>
                </c:pt>
                <c:pt idx="119">
                  <c:v>8543.3</c:v>
                </c:pt>
                <c:pt idx="120">
                  <c:v>8541.2</c:v>
                </c:pt>
                <c:pt idx="121">
                  <c:v>8636.2</c:v>
                </c:pt>
                <c:pt idx="122">
                  <c:v>8573.1</c:v>
                </c:pt>
                <c:pt idx="123">
                  <c:v>8848.4</c:v>
                </c:pt>
                <c:pt idx="124">
                  <c:v>8674.1</c:v>
                </c:pt>
                <c:pt idx="125">
                  <c:v>8716.8</c:v>
                </c:pt>
                <c:pt idx="126">
                  <c:v>8755.5</c:v>
                </c:pt>
                <c:pt idx="127">
                  <c:v>8628.7</c:v>
                </c:pt>
                <c:pt idx="128">
                  <c:v>8401.9</c:v>
                </c:pt>
                <c:pt idx="129">
                  <c:v>8678.5</c:v>
                </c:pt>
                <c:pt idx="130">
                  <c:v>8673.7</c:v>
                </c:pt>
                <c:pt idx="131">
                  <c:v>8645.2</c:v>
                </c:pt>
                <c:pt idx="132">
                  <c:v>8544.2</c:v>
                </c:pt>
                <c:pt idx="133">
                  <c:v>8612.7</c:v>
                </c:pt>
                <c:pt idx="134">
                  <c:v>8651.5</c:v>
                </c:pt>
                <c:pt idx="135">
                  <c:v>8486.9</c:v>
                </c:pt>
                <c:pt idx="136">
                  <c:v>8617.7</c:v>
                </c:pt>
                <c:pt idx="137">
                  <c:v>8647.4</c:v>
                </c:pt>
                <c:pt idx="138">
                  <c:v>8687.8</c:v>
                </c:pt>
                <c:pt idx="139">
                  <c:v>8497.6</c:v>
                </c:pt>
                <c:pt idx="140">
                  <c:v>8618.6</c:v>
                </c:pt>
                <c:pt idx="141">
                  <c:v>8460.5</c:v>
                </c:pt>
                <c:pt idx="142">
                  <c:v>8524.1</c:v>
                </c:pt>
                <c:pt idx="143">
                  <c:v>8640.6</c:v>
                </c:pt>
                <c:pt idx="144">
                  <c:v>8744.3</c:v>
                </c:pt>
                <c:pt idx="145">
                  <c:v>8679.5</c:v>
                </c:pt>
                <c:pt idx="146">
                  <c:v>8934.7</c:v>
                </c:pt>
                <c:pt idx="147">
                  <c:v>8640.2</c:v>
                </c:pt>
                <c:pt idx="148">
                  <c:v>8698</c:v>
                </c:pt>
                <c:pt idx="149">
                  <c:v>8458.1</c:v>
                </c:pt>
                <c:pt idx="150">
                  <c:v>8609.4</c:v>
                </c:pt>
                <c:pt idx="151">
                  <c:v>8563.7</c:v>
                </c:pt>
                <c:pt idx="152">
                  <c:v>8445.5</c:v>
                </c:pt>
                <c:pt idx="153">
                  <c:v>8551.2</c:v>
                </c:pt>
                <c:pt idx="154">
                  <c:v>8548.5</c:v>
                </c:pt>
                <c:pt idx="155">
                  <c:v>8643.3</c:v>
                </c:pt>
                <c:pt idx="156">
                  <c:v>8674.4</c:v>
                </c:pt>
                <c:pt idx="157">
                  <c:v>8530.6</c:v>
                </c:pt>
                <c:pt idx="158">
                  <c:v>8593</c:v>
                </c:pt>
                <c:pt idx="159">
                  <c:v>8425.3</c:v>
                </c:pt>
                <c:pt idx="160">
                  <c:v>8564.7</c:v>
                </c:pt>
                <c:pt idx="161">
                  <c:v>8556.3</c:v>
                </c:pt>
                <c:pt idx="162">
                  <c:v>8465.5</c:v>
                </c:pt>
                <c:pt idx="163">
                  <c:v>8460.3</c:v>
                </c:pt>
                <c:pt idx="164">
                  <c:v>8875.5</c:v>
                </c:pt>
                <c:pt idx="165">
                  <c:v>8510.3</c:v>
                </c:pt>
                <c:pt idx="166">
                  <c:v>8880.1</c:v>
                </c:pt>
                <c:pt idx="167">
                  <c:v>8233.1</c:v>
                </c:pt>
                <c:pt idx="168">
                  <c:v>8560.8</c:v>
                </c:pt>
                <c:pt idx="169">
                  <c:v>8621.9</c:v>
                </c:pt>
                <c:pt idx="170">
                  <c:v>8574.6</c:v>
                </c:pt>
                <c:pt idx="171">
                  <c:v>8323.1</c:v>
                </c:pt>
                <c:pt idx="172">
                  <c:v>8651.9</c:v>
                </c:pt>
                <c:pt idx="173">
                  <c:v>8482.3</c:v>
                </c:pt>
                <c:pt idx="174">
                  <c:v>8790</c:v>
                </c:pt>
                <c:pt idx="175">
                  <c:v>8618.9</c:v>
                </c:pt>
                <c:pt idx="176">
                  <c:v>8558.4</c:v>
                </c:pt>
                <c:pt idx="177">
                  <c:v>8680.3</c:v>
                </c:pt>
                <c:pt idx="178">
                  <c:v>8607.9</c:v>
                </c:pt>
                <c:pt idx="179">
                  <c:v>8665.7</c:v>
                </c:pt>
                <c:pt idx="180">
                  <c:v>8613.9</c:v>
                </c:pt>
                <c:pt idx="181">
                  <c:v>8393.9</c:v>
                </c:pt>
                <c:pt idx="182">
                  <c:v>8611.6</c:v>
                </c:pt>
                <c:pt idx="183">
                  <c:v>8659.2</c:v>
                </c:pt>
                <c:pt idx="184">
                  <c:v>8713</c:v>
                </c:pt>
                <c:pt idx="185">
                  <c:v>8414.9</c:v>
                </c:pt>
                <c:pt idx="186">
                  <c:v>8711.7</c:v>
                </c:pt>
                <c:pt idx="187">
                  <c:v>8452.8</c:v>
                </c:pt>
                <c:pt idx="188">
                  <c:v>8475.1</c:v>
                </c:pt>
                <c:pt idx="189">
                  <c:v>8745.8</c:v>
                </c:pt>
                <c:pt idx="190">
                  <c:v>8601.4</c:v>
                </c:pt>
                <c:pt idx="191">
                  <c:v>8448.6</c:v>
                </c:pt>
                <c:pt idx="192">
                  <c:v>8621.2</c:v>
                </c:pt>
                <c:pt idx="193">
                  <c:v>8791.7</c:v>
                </c:pt>
                <c:pt idx="194">
                  <c:v>8736.9</c:v>
                </c:pt>
                <c:pt idx="195">
                  <c:v>8656.1</c:v>
                </c:pt>
                <c:pt idx="196">
                  <c:v>8744.6</c:v>
                </c:pt>
                <c:pt idx="197">
                  <c:v>8616</c:v>
                </c:pt>
                <c:pt idx="198">
                  <c:v>8519.7</c:v>
                </c:pt>
                <c:pt idx="199">
                  <c:v>8646.7</c:v>
                </c:pt>
                <c:pt idx="200">
                  <c:v>8710.7</c:v>
                </c:pt>
                <c:pt idx="201">
                  <c:v>8747.4</c:v>
                </c:pt>
                <c:pt idx="202">
                  <c:v>8623.8</c:v>
                </c:pt>
                <c:pt idx="203">
                  <c:v>8877.4</c:v>
                </c:pt>
                <c:pt idx="204">
                  <c:v>8580</c:v>
                </c:pt>
                <c:pt idx="205">
                  <c:v>8670.8</c:v>
                </c:pt>
                <c:pt idx="206">
                  <c:v>8680</c:v>
                </c:pt>
                <c:pt idx="207">
                  <c:v>8584.4</c:v>
                </c:pt>
                <c:pt idx="208">
                  <c:v>8689.2</c:v>
                </c:pt>
                <c:pt idx="209">
                  <c:v>8454.8</c:v>
                </c:pt>
                <c:pt idx="210">
                  <c:v>8698.3</c:v>
                </c:pt>
                <c:pt idx="211">
                  <c:v>8737.2</c:v>
                </c:pt>
                <c:pt idx="212">
                  <c:v>8650.2</c:v>
                </c:pt>
                <c:pt idx="213">
                  <c:v>8750.9</c:v>
                </c:pt>
                <c:pt idx="214">
                  <c:v>8621.1</c:v>
                </c:pt>
                <c:pt idx="215">
                  <c:v>8755.6</c:v>
                </c:pt>
                <c:pt idx="216">
                  <c:v>8409.8</c:v>
                </c:pt>
                <c:pt idx="217">
                  <c:v>8696.1</c:v>
                </c:pt>
                <c:pt idx="218">
                  <c:v>8684.9</c:v>
                </c:pt>
                <c:pt idx="219">
                  <c:v>8628</c:v>
                </c:pt>
                <c:pt idx="220">
                  <c:v>8569.6</c:v>
                </c:pt>
                <c:pt idx="221">
                  <c:v>8541.7</c:v>
                </c:pt>
                <c:pt idx="222">
                  <c:v>8446.2</c:v>
                </c:pt>
                <c:pt idx="223">
                  <c:v>8446.8</c:v>
                </c:pt>
                <c:pt idx="224">
                  <c:v>8627.6</c:v>
                </c:pt>
                <c:pt idx="225">
                  <c:v>8651.9</c:v>
                </c:pt>
                <c:pt idx="226">
                  <c:v>8464.8</c:v>
                </c:pt>
                <c:pt idx="227">
                  <c:v>8680</c:v>
                </c:pt>
                <c:pt idx="228">
                  <c:v>8367.7</c:v>
                </c:pt>
                <c:pt idx="229">
                  <c:v>8284.3</c:v>
                </c:pt>
                <c:pt idx="230">
                  <c:v>8603</c:v>
                </c:pt>
                <c:pt idx="231">
                  <c:v>8464</c:v>
                </c:pt>
                <c:pt idx="232">
                  <c:v>8456.1</c:v>
                </c:pt>
                <c:pt idx="233">
                  <c:v>8410.1</c:v>
                </c:pt>
                <c:pt idx="234">
                  <c:v>8523</c:v>
                </c:pt>
                <c:pt idx="235">
                  <c:v>8691.8</c:v>
                </c:pt>
                <c:pt idx="236">
                  <c:v>8026.6</c:v>
                </c:pt>
                <c:pt idx="237">
                  <c:v>8330.4</c:v>
                </c:pt>
                <c:pt idx="238">
                  <c:v>8532.8</c:v>
                </c:pt>
                <c:pt idx="239">
                  <c:v>8425.2</c:v>
                </c:pt>
                <c:pt idx="240">
                  <c:v>8690.2</c:v>
                </c:pt>
                <c:pt idx="241">
                  <c:v>8580.5</c:v>
                </c:pt>
                <c:pt idx="242">
                  <c:v>8801.8</c:v>
                </c:pt>
                <c:pt idx="243">
                  <c:v>8561.1</c:v>
                </c:pt>
                <c:pt idx="244">
                  <c:v>8663.1</c:v>
                </c:pt>
                <c:pt idx="245">
                  <c:v>7396.3</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NET!$E$1</c:f>
              <c:strCache>
                <c:ptCount val="1"/>
                <c:pt idx="0">
                  <c:v>veth3afc187-read</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NET!$E$2:$E$301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4"/>
          <c:order val="4"/>
          <c:tx>
            <c:strRef>
              <c:f>NET!$F$1</c:f>
              <c:strCache>
                <c:ptCount val="1"/>
                <c:pt idx="0">
                  <c:v>vethcd951fd-read</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NET!$F$2:$F$301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5"/>
          <c:order val="5"/>
          <c:tx>
            <c:strRef>
              <c:f>NET!$G$1</c:f>
              <c:strCache>
                <c:ptCount val="1"/>
                <c:pt idx="0">
                  <c:v>vetha0e454d-read</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6"/>
          <c:order val="6"/>
          <c:tx>
            <c:strRef>
              <c:f>NET!$H$1</c:f>
              <c:strCache>
                <c:ptCount val="1"/>
                <c:pt idx="0">
                  <c:v>vethf78c8d1-read</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NET!$H$2:$H$301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7"/>
          <c:order val="7"/>
          <c:tx>
            <c:strRef>
              <c:f>NET!$I$1</c:f>
              <c:strCache>
                <c:ptCount val="1"/>
                <c:pt idx="0">
                  <c:v>lo-read</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NET!$I$2:$I$301</c:f>
              <c:numCache>
                <c:formatCode>General</c:formatCode>
                <c:ptCount val="300"/>
                <c:pt idx="0">
                  <c:v>0</c:v>
                </c:pt>
                <c:pt idx="1">
                  <c:v>0.5</c:v>
                </c:pt>
                <c:pt idx="2">
                  <c:v>0</c:v>
                </c:pt>
                <c:pt idx="3">
                  <c:v>0.2</c:v>
                </c:pt>
                <c:pt idx="4">
                  <c:v>0.3</c:v>
                </c:pt>
                <c:pt idx="5">
                  <c:v>0</c:v>
                </c:pt>
                <c:pt idx="6">
                  <c:v>0.2</c:v>
                </c:pt>
                <c:pt idx="7">
                  <c:v>0.3</c:v>
                </c:pt>
                <c:pt idx="8">
                  <c:v>0</c:v>
                </c:pt>
                <c:pt idx="9">
                  <c:v>0.2</c:v>
                </c:pt>
                <c:pt idx="10">
                  <c:v>0.3</c:v>
                </c:pt>
                <c:pt idx="11">
                  <c:v>0.2</c:v>
                </c:pt>
                <c:pt idx="12">
                  <c:v>0.2</c:v>
                </c:pt>
                <c:pt idx="13">
                  <c:v>0.2</c:v>
                </c:pt>
                <c:pt idx="14">
                  <c:v>0.1</c:v>
                </c:pt>
                <c:pt idx="15">
                  <c:v>0.2</c:v>
                </c:pt>
                <c:pt idx="16">
                  <c:v>0.2</c:v>
                </c:pt>
                <c:pt idx="17">
                  <c:v>0.1</c:v>
                </c:pt>
                <c:pt idx="18">
                  <c:v>0.2</c:v>
                </c:pt>
                <c:pt idx="19">
                  <c:v>0.3</c:v>
                </c:pt>
                <c:pt idx="20">
                  <c:v>0.1</c:v>
                </c:pt>
                <c:pt idx="21">
                  <c:v>0.1</c:v>
                </c:pt>
                <c:pt idx="22">
                  <c:v>0.3</c:v>
                </c:pt>
                <c:pt idx="23">
                  <c:v>0.1</c:v>
                </c:pt>
                <c:pt idx="24">
                  <c:v>0.1</c:v>
                </c:pt>
                <c:pt idx="25">
                  <c:v>0.3</c:v>
                </c:pt>
                <c:pt idx="26">
                  <c:v>0.1</c:v>
                </c:pt>
                <c:pt idx="27">
                  <c:v>0.2</c:v>
                </c:pt>
                <c:pt idx="28">
                  <c:v>0.2</c:v>
                </c:pt>
                <c:pt idx="29">
                  <c:v>0.1</c:v>
                </c:pt>
                <c:pt idx="30">
                  <c:v>0.2</c:v>
                </c:pt>
                <c:pt idx="31">
                  <c:v>0.2</c:v>
                </c:pt>
                <c:pt idx="32">
                  <c:v>0.1</c:v>
                </c:pt>
                <c:pt idx="33">
                  <c:v>0.2</c:v>
                </c:pt>
                <c:pt idx="34">
                  <c:v>0.3</c:v>
                </c:pt>
                <c:pt idx="35">
                  <c:v>0.1</c:v>
                </c:pt>
                <c:pt idx="36">
                  <c:v>0.2</c:v>
                </c:pt>
                <c:pt idx="37">
                  <c:v>0.2</c:v>
                </c:pt>
                <c:pt idx="38">
                  <c:v>0.1</c:v>
                </c:pt>
                <c:pt idx="39">
                  <c:v>0.2</c:v>
                </c:pt>
                <c:pt idx="40">
                  <c:v>0.2</c:v>
                </c:pt>
                <c:pt idx="41">
                  <c:v>0.1</c:v>
                </c:pt>
                <c:pt idx="42">
                  <c:v>0.2</c:v>
                </c:pt>
                <c:pt idx="43">
                  <c:v>0.2</c:v>
                </c:pt>
                <c:pt idx="44">
                  <c:v>0.1</c:v>
                </c:pt>
                <c:pt idx="45">
                  <c:v>0.2</c:v>
                </c:pt>
                <c:pt idx="46">
                  <c:v>0.2</c:v>
                </c:pt>
                <c:pt idx="47">
                  <c:v>0.3</c:v>
                </c:pt>
                <c:pt idx="48">
                  <c:v>0.1</c:v>
                </c:pt>
                <c:pt idx="49">
                  <c:v>0.3</c:v>
                </c:pt>
                <c:pt idx="50">
                  <c:v>0.1</c:v>
                </c:pt>
                <c:pt idx="51">
                  <c:v>0.1</c:v>
                </c:pt>
                <c:pt idx="52">
                  <c:v>0.3</c:v>
                </c:pt>
                <c:pt idx="53">
                  <c:v>0.1</c:v>
                </c:pt>
                <c:pt idx="54">
                  <c:v>0.1</c:v>
                </c:pt>
                <c:pt idx="55">
                  <c:v>0.5</c:v>
                </c:pt>
                <c:pt idx="56">
                  <c:v>0.1</c:v>
                </c:pt>
                <c:pt idx="57">
                  <c:v>0.1</c:v>
                </c:pt>
                <c:pt idx="58">
                  <c:v>0.3</c:v>
                </c:pt>
                <c:pt idx="59">
                  <c:v>0.1</c:v>
                </c:pt>
                <c:pt idx="60">
                  <c:v>0.1</c:v>
                </c:pt>
                <c:pt idx="61">
                  <c:v>0.3</c:v>
                </c:pt>
                <c:pt idx="62">
                  <c:v>0.1</c:v>
                </c:pt>
                <c:pt idx="63">
                  <c:v>0.1</c:v>
                </c:pt>
                <c:pt idx="64">
                  <c:v>0.3</c:v>
                </c:pt>
                <c:pt idx="65">
                  <c:v>0.1</c:v>
                </c:pt>
                <c:pt idx="66">
                  <c:v>0.1</c:v>
                </c:pt>
                <c:pt idx="67">
                  <c:v>0.3</c:v>
                </c:pt>
                <c:pt idx="68">
                  <c:v>0.1</c:v>
                </c:pt>
                <c:pt idx="69">
                  <c:v>0.1</c:v>
                </c:pt>
                <c:pt idx="70">
                  <c:v>0.3</c:v>
                </c:pt>
                <c:pt idx="71">
                  <c:v>0.1</c:v>
                </c:pt>
                <c:pt idx="72">
                  <c:v>0.2</c:v>
                </c:pt>
                <c:pt idx="73">
                  <c:v>0.2</c:v>
                </c:pt>
                <c:pt idx="74">
                  <c:v>0.1</c:v>
                </c:pt>
                <c:pt idx="75">
                  <c:v>0.2</c:v>
                </c:pt>
                <c:pt idx="76">
                  <c:v>0.2</c:v>
                </c:pt>
                <c:pt idx="77">
                  <c:v>0.1</c:v>
                </c:pt>
                <c:pt idx="78">
                  <c:v>0.2</c:v>
                </c:pt>
                <c:pt idx="79">
                  <c:v>0.2</c:v>
                </c:pt>
                <c:pt idx="80">
                  <c:v>0.1</c:v>
                </c:pt>
                <c:pt idx="81">
                  <c:v>0.2</c:v>
                </c:pt>
                <c:pt idx="82">
                  <c:v>0.2</c:v>
                </c:pt>
                <c:pt idx="83">
                  <c:v>0.1</c:v>
                </c:pt>
                <c:pt idx="84">
                  <c:v>0.2</c:v>
                </c:pt>
                <c:pt idx="85">
                  <c:v>0.2</c:v>
                </c:pt>
                <c:pt idx="86">
                  <c:v>0.1</c:v>
                </c:pt>
                <c:pt idx="87">
                  <c:v>0.2</c:v>
                </c:pt>
                <c:pt idx="88">
                  <c:v>0.2</c:v>
                </c:pt>
                <c:pt idx="89">
                  <c:v>0.1</c:v>
                </c:pt>
                <c:pt idx="90">
                  <c:v>0.2</c:v>
                </c:pt>
                <c:pt idx="91">
                  <c:v>0.2</c:v>
                </c:pt>
                <c:pt idx="92">
                  <c:v>0.3</c:v>
                </c:pt>
                <c:pt idx="93">
                  <c:v>0.4</c:v>
                </c:pt>
                <c:pt idx="94">
                  <c:v>0.2</c:v>
                </c:pt>
                <c:pt idx="95">
                  <c:v>0.2</c:v>
                </c:pt>
                <c:pt idx="96">
                  <c:v>0.2</c:v>
                </c:pt>
                <c:pt idx="97">
                  <c:v>0.1</c:v>
                </c:pt>
                <c:pt idx="98">
                  <c:v>0.2</c:v>
                </c:pt>
                <c:pt idx="99">
                  <c:v>0.4</c:v>
                </c:pt>
                <c:pt idx="100">
                  <c:v>0.1</c:v>
                </c:pt>
                <c:pt idx="101">
                  <c:v>0.2</c:v>
                </c:pt>
                <c:pt idx="102">
                  <c:v>0.2</c:v>
                </c:pt>
                <c:pt idx="103">
                  <c:v>0.1</c:v>
                </c:pt>
                <c:pt idx="104">
                  <c:v>0.2</c:v>
                </c:pt>
                <c:pt idx="105">
                  <c:v>0.2</c:v>
                </c:pt>
                <c:pt idx="106">
                  <c:v>0.1</c:v>
                </c:pt>
                <c:pt idx="107">
                  <c:v>0.4</c:v>
                </c:pt>
                <c:pt idx="108">
                  <c:v>0.1</c:v>
                </c:pt>
                <c:pt idx="109">
                  <c:v>0.2</c:v>
                </c:pt>
                <c:pt idx="110">
                  <c:v>0.2</c:v>
                </c:pt>
                <c:pt idx="111">
                  <c:v>0.1</c:v>
                </c:pt>
                <c:pt idx="112">
                  <c:v>0.2</c:v>
                </c:pt>
                <c:pt idx="113">
                  <c:v>0.2</c:v>
                </c:pt>
                <c:pt idx="114">
                  <c:v>0.1</c:v>
                </c:pt>
                <c:pt idx="115">
                  <c:v>0.4</c:v>
                </c:pt>
                <c:pt idx="116">
                  <c:v>0.2</c:v>
                </c:pt>
                <c:pt idx="117">
                  <c:v>0.1</c:v>
                </c:pt>
                <c:pt idx="118">
                  <c:v>0.2</c:v>
                </c:pt>
                <c:pt idx="119">
                  <c:v>0.2</c:v>
                </c:pt>
                <c:pt idx="120">
                  <c:v>0.1</c:v>
                </c:pt>
                <c:pt idx="121">
                  <c:v>0.2</c:v>
                </c:pt>
                <c:pt idx="122">
                  <c:v>0.2</c:v>
                </c:pt>
                <c:pt idx="123">
                  <c:v>0.1</c:v>
                </c:pt>
                <c:pt idx="124">
                  <c:v>0.4</c:v>
                </c:pt>
                <c:pt idx="125">
                  <c:v>0.1</c:v>
                </c:pt>
                <c:pt idx="126">
                  <c:v>0.2</c:v>
                </c:pt>
                <c:pt idx="127">
                  <c:v>0.2</c:v>
                </c:pt>
                <c:pt idx="128">
                  <c:v>0.1</c:v>
                </c:pt>
                <c:pt idx="129">
                  <c:v>0.2</c:v>
                </c:pt>
                <c:pt idx="130">
                  <c:v>0.2</c:v>
                </c:pt>
                <c:pt idx="131">
                  <c:v>0.1</c:v>
                </c:pt>
                <c:pt idx="132">
                  <c:v>0.4</c:v>
                </c:pt>
                <c:pt idx="133">
                  <c:v>0.2</c:v>
                </c:pt>
                <c:pt idx="134">
                  <c:v>0.1</c:v>
                </c:pt>
                <c:pt idx="135">
                  <c:v>0.2</c:v>
                </c:pt>
                <c:pt idx="136">
                  <c:v>0.2</c:v>
                </c:pt>
                <c:pt idx="137">
                  <c:v>0.1</c:v>
                </c:pt>
                <c:pt idx="138">
                  <c:v>0.2</c:v>
                </c:pt>
                <c:pt idx="139">
                  <c:v>0.2</c:v>
                </c:pt>
                <c:pt idx="140">
                  <c:v>0.3</c:v>
                </c:pt>
                <c:pt idx="141">
                  <c:v>0.2</c:v>
                </c:pt>
                <c:pt idx="142">
                  <c:v>0.1</c:v>
                </c:pt>
                <c:pt idx="143">
                  <c:v>0.2</c:v>
                </c:pt>
                <c:pt idx="144">
                  <c:v>0.2</c:v>
                </c:pt>
                <c:pt idx="145">
                  <c:v>0.1</c:v>
                </c:pt>
                <c:pt idx="146">
                  <c:v>0.2</c:v>
                </c:pt>
                <c:pt idx="147">
                  <c:v>0.2</c:v>
                </c:pt>
                <c:pt idx="148">
                  <c:v>0.2</c:v>
                </c:pt>
                <c:pt idx="149">
                  <c:v>0.2</c:v>
                </c:pt>
                <c:pt idx="150">
                  <c:v>0.1</c:v>
                </c:pt>
                <c:pt idx="151">
                  <c:v>0.2</c:v>
                </c:pt>
                <c:pt idx="152">
                  <c:v>0.2</c:v>
                </c:pt>
                <c:pt idx="153">
                  <c:v>0.2</c:v>
                </c:pt>
                <c:pt idx="154">
                  <c:v>0.2</c:v>
                </c:pt>
                <c:pt idx="155">
                  <c:v>0.2</c:v>
                </c:pt>
                <c:pt idx="156">
                  <c:v>0.2</c:v>
                </c:pt>
                <c:pt idx="157">
                  <c:v>0.1</c:v>
                </c:pt>
                <c:pt idx="158">
                  <c:v>0.2</c:v>
                </c:pt>
                <c:pt idx="159">
                  <c:v>0.2</c:v>
                </c:pt>
                <c:pt idx="160">
                  <c:v>0.1</c:v>
                </c:pt>
                <c:pt idx="161">
                  <c:v>0.2</c:v>
                </c:pt>
                <c:pt idx="162">
                  <c:v>0.2</c:v>
                </c:pt>
                <c:pt idx="163">
                  <c:v>0.1</c:v>
                </c:pt>
                <c:pt idx="164">
                  <c:v>0.2</c:v>
                </c:pt>
                <c:pt idx="165">
                  <c:v>0.2</c:v>
                </c:pt>
                <c:pt idx="166">
                  <c:v>0.1</c:v>
                </c:pt>
                <c:pt idx="167">
                  <c:v>0.2</c:v>
                </c:pt>
                <c:pt idx="168">
                  <c:v>0.2</c:v>
                </c:pt>
                <c:pt idx="169">
                  <c:v>0.2</c:v>
                </c:pt>
                <c:pt idx="170">
                  <c:v>0.2</c:v>
                </c:pt>
                <c:pt idx="171">
                  <c:v>0.1</c:v>
                </c:pt>
                <c:pt idx="172">
                  <c:v>0.2</c:v>
                </c:pt>
                <c:pt idx="173">
                  <c:v>0.2</c:v>
                </c:pt>
                <c:pt idx="174">
                  <c:v>0.1</c:v>
                </c:pt>
                <c:pt idx="175">
                  <c:v>0.2</c:v>
                </c:pt>
                <c:pt idx="176">
                  <c:v>0.2</c:v>
                </c:pt>
                <c:pt idx="177">
                  <c:v>0.1</c:v>
                </c:pt>
                <c:pt idx="178">
                  <c:v>0.2</c:v>
                </c:pt>
                <c:pt idx="179">
                  <c:v>0.3</c:v>
                </c:pt>
                <c:pt idx="180">
                  <c:v>0.2</c:v>
                </c:pt>
                <c:pt idx="181">
                  <c:v>0.1</c:v>
                </c:pt>
                <c:pt idx="182">
                  <c:v>0.2</c:v>
                </c:pt>
                <c:pt idx="183">
                  <c:v>0.2</c:v>
                </c:pt>
                <c:pt idx="184">
                  <c:v>0.1</c:v>
                </c:pt>
                <c:pt idx="185">
                  <c:v>0.2</c:v>
                </c:pt>
                <c:pt idx="186">
                  <c:v>0.2</c:v>
                </c:pt>
                <c:pt idx="187">
                  <c:v>0.2</c:v>
                </c:pt>
                <c:pt idx="188">
                  <c:v>0.2</c:v>
                </c:pt>
                <c:pt idx="189">
                  <c:v>0.1</c:v>
                </c:pt>
                <c:pt idx="190">
                  <c:v>0.2</c:v>
                </c:pt>
                <c:pt idx="191">
                  <c:v>0.2</c:v>
                </c:pt>
                <c:pt idx="192">
                  <c:v>0.1</c:v>
                </c:pt>
                <c:pt idx="193">
                  <c:v>0.2</c:v>
                </c:pt>
                <c:pt idx="194">
                  <c:v>0.2</c:v>
                </c:pt>
                <c:pt idx="195">
                  <c:v>0.1</c:v>
                </c:pt>
                <c:pt idx="196">
                  <c:v>0.2</c:v>
                </c:pt>
                <c:pt idx="197">
                  <c:v>0.3</c:v>
                </c:pt>
                <c:pt idx="198">
                  <c:v>0.2</c:v>
                </c:pt>
                <c:pt idx="199">
                  <c:v>0.1</c:v>
                </c:pt>
                <c:pt idx="200">
                  <c:v>0.2</c:v>
                </c:pt>
                <c:pt idx="201">
                  <c:v>0.2</c:v>
                </c:pt>
                <c:pt idx="202">
                  <c:v>0.1</c:v>
                </c:pt>
                <c:pt idx="203">
                  <c:v>0.2</c:v>
                </c:pt>
                <c:pt idx="204">
                  <c:v>0.2</c:v>
                </c:pt>
                <c:pt idx="205">
                  <c:v>0.2</c:v>
                </c:pt>
                <c:pt idx="206">
                  <c:v>0.1</c:v>
                </c:pt>
                <c:pt idx="207">
                  <c:v>0.2</c:v>
                </c:pt>
                <c:pt idx="208">
                  <c:v>0.2</c:v>
                </c:pt>
                <c:pt idx="209">
                  <c:v>0.1</c:v>
                </c:pt>
                <c:pt idx="210">
                  <c:v>0.2</c:v>
                </c:pt>
                <c:pt idx="211">
                  <c:v>0.2</c:v>
                </c:pt>
                <c:pt idx="212">
                  <c:v>0.1</c:v>
                </c:pt>
                <c:pt idx="213">
                  <c:v>0.4</c:v>
                </c:pt>
                <c:pt idx="214">
                  <c:v>0.4</c:v>
                </c:pt>
                <c:pt idx="215">
                  <c:v>0.2</c:v>
                </c:pt>
                <c:pt idx="216">
                  <c:v>0.1</c:v>
                </c:pt>
                <c:pt idx="217">
                  <c:v>0.2</c:v>
                </c:pt>
                <c:pt idx="218">
                  <c:v>0.2</c:v>
                </c:pt>
                <c:pt idx="219">
                  <c:v>0.1</c:v>
                </c:pt>
                <c:pt idx="220">
                  <c:v>0.2</c:v>
                </c:pt>
                <c:pt idx="221">
                  <c:v>0.2</c:v>
                </c:pt>
                <c:pt idx="222">
                  <c:v>0.1</c:v>
                </c:pt>
                <c:pt idx="223">
                  <c:v>0.4</c:v>
                </c:pt>
                <c:pt idx="224">
                  <c:v>0.1</c:v>
                </c:pt>
                <c:pt idx="225">
                  <c:v>0.2</c:v>
                </c:pt>
                <c:pt idx="226">
                  <c:v>0.2</c:v>
                </c:pt>
                <c:pt idx="227">
                  <c:v>0.1</c:v>
                </c:pt>
                <c:pt idx="228">
                  <c:v>0.2</c:v>
                </c:pt>
                <c:pt idx="229">
                  <c:v>0.2</c:v>
                </c:pt>
                <c:pt idx="230">
                  <c:v>0.1</c:v>
                </c:pt>
                <c:pt idx="231">
                  <c:v>0.2</c:v>
                </c:pt>
                <c:pt idx="232">
                  <c:v>0.2</c:v>
                </c:pt>
                <c:pt idx="233">
                  <c:v>0.3</c:v>
                </c:pt>
                <c:pt idx="234">
                  <c:v>0.2</c:v>
                </c:pt>
                <c:pt idx="235">
                  <c:v>0.1</c:v>
                </c:pt>
                <c:pt idx="236">
                  <c:v>0.2</c:v>
                </c:pt>
                <c:pt idx="237">
                  <c:v>0.2</c:v>
                </c:pt>
                <c:pt idx="238">
                  <c:v>0.1</c:v>
                </c:pt>
                <c:pt idx="239">
                  <c:v>0.2</c:v>
                </c:pt>
                <c:pt idx="240">
                  <c:v>0.2</c:v>
                </c:pt>
                <c:pt idx="241">
                  <c:v>0.1</c:v>
                </c:pt>
                <c:pt idx="242">
                  <c:v>0.4</c:v>
                </c:pt>
                <c:pt idx="243">
                  <c:v>0.2</c:v>
                </c:pt>
                <c:pt idx="244">
                  <c:v>0.1</c:v>
                </c:pt>
                <c:pt idx="245">
                  <c:v>0.2</c:v>
                </c:pt>
                <c:pt idx="246">
                  <c:v>0.2</c:v>
                </c:pt>
                <c:pt idx="247">
                  <c:v>0.1</c:v>
                </c:pt>
                <c:pt idx="248">
                  <c:v>0.2</c:v>
                </c:pt>
                <c:pt idx="249">
                  <c:v>0.2</c:v>
                </c:pt>
                <c:pt idx="250">
                  <c:v>0.2</c:v>
                </c:pt>
                <c:pt idx="251">
                  <c:v>0.1</c:v>
                </c:pt>
                <c:pt idx="252">
                  <c:v>0.2</c:v>
                </c:pt>
                <c:pt idx="253">
                  <c:v>0.2</c:v>
                </c:pt>
                <c:pt idx="254">
                  <c:v>0.1</c:v>
                </c:pt>
                <c:pt idx="255">
                  <c:v>0.2</c:v>
                </c:pt>
                <c:pt idx="256">
                  <c:v>0.2</c:v>
                </c:pt>
                <c:pt idx="257">
                  <c:v>0.1</c:v>
                </c:pt>
                <c:pt idx="258">
                  <c:v>0.2</c:v>
                </c:pt>
                <c:pt idx="259">
                  <c:v>0.2</c:v>
                </c:pt>
                <c:pt idx="260">
                  <c:v>0.1</c:v>
                </c:pt>
                <c:pt idx="261">
                  <c:v>0.2</c:v>
                </c:pt>
                <c:pt idx="262">
                  <c:v>0.2</c:v>
                </c:pt>
                <c:pt idx="263">
                  <c:v>0.1</c:v>
                </c:pt>
                <c:pt idx="264">
                  <c:v>0.2</c:v>
                </c:pt>
                <c:pt idx="265">
                  <c:v>0.2</c:v>
                </c:pt>
                <c:pt idx="266">
                  <c:v>0.1</c:v>
                </c:pt>
                <c:pt idx="267">
                  <c:v>0.2</c:v>
                </c:pt>
                <c:pt idx="268">
                  <c:v>0.4</c:v>
                </c:pt>
                <c:pt idx="269">
                  <c:v>0.1</c:v>
                </c:pt>
                <c:pt idx="270">
                  <c:v>0.2</c:v>
                </c:pt>
                <c:pt idx="271">
                  <c:v>0.2</c:v>
                </c:pt>
                <c:pt idx="272">
                  <c:v>0.1</c:v>
                </c:pt>
                <c:pt idx="273">
                  <c:v>0.4</c:v>
                </c:pt>
                <c:pt idx="274">
                  <c:v>0.2</c:v>
                </c:pt>
                <c:pt idx="275">
                  <c:v>0.2</c:v>
                </c:pt>
                <c:pt idx="276">
                  <c:v>0.4</c:v>
                </c:pt>
                <c:pt idx="277">
                  <c:v>0.1</c:v>
                </c:pt>
                <c:pt idx="278">
                  <c:v>0.2</c:v>
                </c:pt>
                <c:pt idx="279">
                  <c:v>0.2</c:v>
                </c:pt>
                <c:pt idx="280">
                  <c:v>0.1</c:v>
                </c:pt>
                <c:pt idx="281">
                  <c:v>0.2</c:v>
                </c:pt>
                <c:pt idx="282">
                  <c:v>0.2</c:v>
                </c:pt>
                <c:pt idx="283">
                  <c:v>0.1</c:v>
                </c:pt>
                <c:pt idx="284">
                  <c:v>0.2</c:v>
                </c:pt>
                <c:pt idx="285">
                  <c:v>0.2</c:v>
                </c:pt>
                <c:pt idx="286">
                  <c:v>0.1</c:v>
                </c:pt>
                <c:pt idx="287">
                  <c:v>0.3</c:v>
                </c:pt>
                <c:pt idx="288">
                  <c:v>0.2</c:v>
                </c:pt>
                <c:pt idx="289">
                  <c:v>0.1</c:v>
                </c:pt>
                <c:pt idx="290">
                  <c:v>0.2</c:v>
                </c:pt>
                <c:pt idx="291">
                  <c:v>0.2</c:v>
                </c:pt>
                <c:pt idx="292">
                  <c:v>0.1</c:v>
                </c:pt>
                <c:pt idx="293">
                  <c:v>0.2</c:v>
                </c:pt>
                <c:pt idx="294">
                  <c:v>0.2</c:v>
                </c:pt>
                <c:pt idx="295">
                  <c:v>0.1</c:v>
                </c:pt>
                <c:pt idx="296">
                  <c:v>0.2</c:v>
                </c:pt>
                <c:pt idx="297">
                  <c:v>0.2</c:v>
                </c:pt>
                <c:pt idx="298">
                  <c:v>0.2</c:v>
                </c:pt>
                <c:pt idx="299">
                  <c:v>0.1</c:v>
                </c:pt>
              </c:numCache>
            </c:numRef>
          </c:val>
        </c:ser>
        <c:ser>
          <c:idx val="8"/>
          <c:order val="8"/>
          <c:tx>
            <c:strRef>
              <c:f>NET!$J$1</c:f>
              <c:strCache>
                <c:ptCount val="1"/>
                <c:pt idx="0">
                  <c:v>virbr0-nic-read</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NET!$J$2:$J$301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9"/>
          <c:order val="9"/>
          <c:tx>
            <c:strRef>
              <c:f>NET!$K$1</c:f>
              <c:strCache>
                <c:ptCount val="1"/>
                <c:pt idx="0">
                  <c:v>virbr0-read</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NET!$K$2:$K$301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0"/>
          <c:order val="10"/>
          <c:tx>
            <c:strRef>
              <c:f>NET!$L$1</c:f>
              <c:strCache>
                <c:ptCount val="1"/>
                <c:pt idx="0">
                  <c:v>docker0-read</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NET!$L$2:$L$301</c:f>
              <c:numCache>
                <c:formatCode>General</c:formatCode>
                <c:ptCount val="300"/>
                <c:pt idx="0">
                  <c:v>0</c:v>
                </c:pt>
                <c:pt idx="1">
                  <c:v>0</c:v>
                </c:pt>
                <c:pt idx="2">
                  <c:v>0</c:v>
                </c:pt>
                <c:pt idx="3">
                  <c:v>0</c:v>
                </c:pt>
                <c:pt idx="4">
                  <c:v>0</c:v>
                </c:pt>
                <c:pt idx="5">
                  <c:v>46.8</c:v>
                </c:pt>
                <c:pt idx="6">
                  <c:v>6366.8</c:v>
                </c:pt>
                <c:pt idx="7">
                  <c:v>8066.9</c:v>
                </c:pt>
                <c:pt idx="8">
                  <c:v>8102.5</c:v>
                </c:pt>
                <c:pt idx="9">
                  <c:v>8024.7</c:v>
                </c:pt>
                <c:pt idx="10">
                  <c:v>8221.7</c:v>
                </c:pt>
                <c:pt idx="11">
                  <c:v>7875.5</c:v>
                </c:pt>
                <c:pt idx="12">
                  <c:v>8032</c:v>
                </c:pt>
                <c:pt idx="13">
                  <c:v>7992.4</c:v>
                </c:pt>
                <c:pt idx="14">
                  <c:v>7635.3</c:v>
                </c:pt>
                <c:pt idx="15">
                  <c:v>7559</c:v>
                </c:pt>
                <c:pt idx="16">
                  <c:v>7869</c:v>
                </c:pt>
                <c:pt idx="17">
                  <c:v>7854.2</c:v>
                </c:pt>
                <c:pt idx="18">
                  <c:v>7674.4</c:v>
                </c:pt>
                <c:pt idx="19">
                  <c:v>8099.8</c:v>
                </c:pt>
                <c:pt idx="20">
                  <c:v>7899.2</c:v>
                </c:pt>
                <c:pt idx="21">
                  <c:v>7925</c:v>
                </c:pt>
                <c:pt idx="22">
                  <c:v>8057.3</c:v>
                </c:pt>
                <c:pt idx="23">
                  <c:v>8026.4</c:v>
                </c:pt>
                <c:pt idx="24">
                  <c:v>8026.2</c:v>
                </c:pt>
                <c:pt idx="25">
                  <c:v>8174.5</c:v>
                </c:pt>
                <c:pt idx="26">
                  <c:v>8039.4</c:v>
                </c:pt>
                <c:pt idx="27">
                  <c:v>8318.8</c:v>
                </c:pt>
                <c:pt idx="28">
                  <c:v>8171.6</c:v>
                </c:pt>
                <c:pt idx="29">
                  <c:v>7812.7</c:v>
                </c:pt>
                <c:pt idx="30">
                  <c:v>8037.3</c:v>
                </c:pt>
                <c:pt idx="31">
                  <c:v>8178.2</c:v>
                </c:pt>
                <c:pt idx="32">
                  <c:v>7971.2</c:v>
                </c:pt>
                <c:pt idx="33">
                  <c:v>8006.7</c:v>
                </c:pt>
                <c:pt idx="34">
                  <c:v>7946.9</c:v>
                </c:pt>
                <c:pt idx="35">
                  <c:v>8105.3</c:v>
                </c:pt>
                <c:pt idx="36">
                  <c:v>7886.3</c:v>
                </c:pt>
                <c:pt idx="37">
                  <c:v>8080.6</c:v>
                </c:pt>
                <c:pt idx="38">
                  <c:v>8103.9</c:v>
                </c:pt>
                <c:pt idx="39">
                  <c:v>7952.8</c:v>
                </c:pt>
                <c:pt idx="40">
                  <c:v>7780.6</c:v>
                </c:pt>
                <c:pt idx="41">
                  <c:v>7617.7</c:v>
                </c:pt>
                <c:pt idx="42">
                  <c:v>7687</c:v>
                </c:pt>
                <c:pt idx="43">
                  <c:v>7848.9</c:v>
                </c:pt>
                <c:pt idx="44">
                  <c:v>7742</c:v>
                </c:pt>
                <c:pt idx="45">
                  <c:v>7710</c:v>
                </c:pt>
                <c:pt idx="46">
                  <c:v>7730.2</c:v>
                </c:pt>
                <c:pt idx="47">
                  <c:v>7987.1</c:v>
                </c:pt>
                <c:pt idx="48">
                  <c:v>8055.9</c:v>
                </c:pt>
                <c:pt idx="49">
                  <c:v>8066.2</c:v>
                </c:pt>
                <c:pt idx="50">
                  <c:v>7951.2</c:v>
                </c:pt>
                <c:pt idx="51">
                  <c:v>8125.8</c:v>
                </c:pt>
                <c:pt idx="52">
                  <c:v>8069.5</c:v>
                </c:pt>
                <c:pt idx="53">
                  <c:v>8058.3</c:v>
                </c:pt>
                <c:pt idx="54">
                  <c:v>8045.8</c:v>
                </c:pt>
                <c:pt idx="55">
                  <c:v>8022.7</c:v>
                </c:pt>
                <c:pt idx="56">
                  <c:v>8211.5</c:v>
                </c:pt>
                <c:pt idx="57">
                  <c:v>7963</c:v>
                </c:pt>
                <c:pt idx="58">
                  <c:v>7998.1</c:v>
                </c:pt>
                <c:pt idx="59">
                  <c:v>7866.2</c:v>
                </c:pt>
                <c:pt idx="60">
                  <c:v>7882.4</c:v>
                </c:pt>
                <c:pt idx="61">
                  <c:v>7751.3</c:v>
                </c:pt>
                <c:pt idx="62">
                  <c:v>7789.6</c:v>
                </c:pt>
                <c:pt idx="63">
                  <c:v>7920.3</c:v>
                </c:pt>
                <c:pt idx="64">
                  <c:v>7938.4</c:v>
                </c:pt>
                <c:pt idx="65">
                  <c:v>7964.9</c:v>
                </c:pt>
                <c:pt idx="66">
                  <c:v>7790</c:v>
                </c:pt>
                <c:pt idx="67">
                  <c:v>7893.8</c:v>
                </c:pt>
                <c:pt idx="68">
                  <c:v>8136.9</c:v>
                </c:pt>
                <c:pt idx="69">
                  <c:v>7739.8</c:v>
                </c:pt>
                <c:pt idx="70">
                  <c:v>8008.1</c:v>
                </c:pt>
                <c:pt idx="71">
                  <c:v>8037.4</c:v>
                </c:pt>
                <c:pt idx="72">
                  <c:v>7907.1</c:v>
                </c:pt>
                <c:pt idx="73">
                  <c:v>7643.2</c:v>
                </c:pt>
                <c:pt idx="74">
                  <c:v>8081.3</c:v>
                </c:pt>
                <c:pt idx="75">
                  <c:v>7864</c:v>
                </c:pt>
                <c:pt idx="76">
                  <c:v>7933.1</c:v>
                </c:pt>
                <c:pt idx="77">
                  <c:v>7753.6</c:v>
                </c:pt>
                <c:pt idx="78">
                  <c:v>7884.8</c:v>
                </c:pt>
                <c:pt idx="79">
                  <c:v>7783.3</c:v>
                </c:pt>
                <c:pt idx="80">
                  <c:v>8062.6</c:v>
                </c:pt>
                <c:pt idx="81">
                  <c:v>7972.4</c:v>
                </c:pt>
                <c:pt idx="82">
                  <c:v>7929.4</c:v>
                </c:pt>
                <c:pt idx="83">
                  <c:v>7749.7</c:v>
                </c:pt>
                <c:pt idx="84">
                  <c:v>7930</c:v>
                </c:pt>
                <c:pt idx="85">
                  <c:v>7957.3</c:v>
                </c:pt>
                <c:pt idx="86">
                  <c:v>7863.1</c:v>
                </c:pt>
                <c:pt idx="87">
                  <c:v>7966.5</c:v>
                </c:pt>
                <c:pt idx="88">
                  <c:v>8144.8</c:v>
                </c:pt>
                <c:pt idx="89">
                  <c:v>8106.2</c:v>
                </c:pt>
                <c:pt idx="90">
                  <c:v>7993.5</c:v>
                </c:pt>
                <c:pt idx="91">
                  <c:v>7776.3</c:v>
                </c:pt>
                <c:pt idx="92">
                  <c:v>7830.2</c:v>
                </c:pt>
                <c:pt idx="93">
                  <c:v>8221.9</c:v>
                </c:pt>
                <c:pt idx="94">
                  <c:v>7970.2</c:v>
                </c:pt>
                <c:pt idx="95">
                  <c:v>8089.9</c:v>
                </c:pt>
                <c:pt idx="96">
                  <c:v>8085.1</c:v>
                </c:pt>
                <c:pt idx="97">
                  <c:v>8177.5</c:v>
                </c:pt>
                <c:pt idx="98">
                  <c:v>7870.1</c:v>
                </c:pt>
                <c:pt idx="99">
                  <c:v>7851.2</c:v>
                </c:pt>
                <c:pt idx="100">
                  <c:v>7889.1</c:v>
                </c:pt>
                <c:pt idx="101">
                  <c:v>8096.4</c:v>
                </c:pt>
                <c:pt idx="102">
                  <c:v>7864.2</c:v>
                </c:pt>
                <c:pt idx="103">
                  <c:v>7782.7</c:v>
                </c:pt>
                <c:pt idx="104">
                  <c:v>8030.5</c:v>
                </c:pt>
                <c:pt idx="105">
                  <c:v>8014.6</c:v>
                </c:pt>
                <c:pt idx="106">
                  <c:v>8114.4</c:v>
                </c:pt>
                <c:pt idx="107">
                  <c:v>8066.9</c:v>
                </c:pt>
                <c:pt idx="108">
                  <c:v>7825.2</c:v>
                </c:pt>
                <c:pt idx="109">
                  <c:v>7799.9</c:v>
                </c:pt>
                <c:pt idx="110">
                  <c:v>8039.7</c:v>
                </c:pt>
                <c:pt idx="111">
                  <c:v>8103.8</c:v>
                </c:pt>
                <c:pt idx="112">
                  <c:v>8183.6</c:v>
                </c:pt>
                <c:pt idx="113">
                  <c:v>7979.3</c:v>
                </c:pt>
                <c:pt idx="114">
                  <c:v>7974</c:v>
                </c:pt>
                <c:pt idx="115">
                  <c:v>8131</c:v>
                </c:pt>
                <c:pt idx="116">
                  <c:v>8031.2</c:v>
                </c:pt>
                <c:pt idx="117">
                  <c:v>7921.9</c:v>
                </c:pt>
                <c:pt idx="118">
                  <c:v>8040.4</c:v>
                </c:pt>
                <c:pt idx="119">
                  <c:v>7961.4</c:v>
                </c:pt>
                <c:pt idx="120">
                  <c:v>7957</c:v>
                </c:pt>
                <c:pt idx="121">
                  <c:v>8044.3</c:v>
                </c:pt>
                <c:pt idx="122">
                  <c:v>7991.6</c:v>
                </c:pt>
                <c:pt idx="123">
                  <c:v>8241.5</c:v>
                </c:pt>
                <c:pt idx="124">
                  <c:v>8077.5</c:v>
                </c:pt>
                <c:pt idx="125">
                  <c:v>8115.5</c:v>
                </c:pt>
                <c:pt idx="126">
                  <c:v>8154.4</c:v>
                </c:pt>
                <c:pt idx="127">
                  <c:v>8035.4</c:v>
                </c:pt>
                <c:pt idx="128">
                  <c:v>7824.3</c:v>
                </c:pt>
                <c:pt idx="129">
                  <c:v>8085</c:v>
                </c:pt>
                <c:pt idx="130">
                  <c:v>8089.2</c:v>
                </c:pt>
                <c:pt idx="131">
                  <c:v>8052.2</c:v>
                </c:pt>
                <c:pt idx="132">
                  <c:v>7965.2</c:v>
                </c:pt>
                <c:pt idx="133">
                  <c:v>8028.2</c:v>
                </c:pt>
                <c:pt idx="134">
                  <c:v>8056.4</c:v>
                </c:pt>
                <c:pt idx="135">
                  <c:v>7909.1</c:v>
                </c:pt>
                <c:pt idx="136">
                  <c:v>8023.8</c:v>
                </c:pt>
                <c:pt idx="137">
                  <c:v>8055.3</c:v>
                </c:pt>
                <c:pt idx="138">
                  <c:v>8094.2</c:v>
                </c:pt>
                <c:pt idx="139">
                  <c:v>7917.3</c:v>
                </c:pt>
                <c:pt idx="140">
                  <c:v>8022.8</c:v>
                </c:pt>
                <c:pt idx="141">
                  <c:v>7882.7</c:v>
                </c:pt>
                <c:pt idx="142">
                  <c:v>7939.9</c:v>
                </c:pt>
                <c:pt idx="143">
                  <c:v>8043.9</c:v>
                </c:pt>
                <c:pt idx="144">
                  <c:v>8148.8</c:v>
                </c:pt>
                <c:pt idx="145">
                  <c:v>8084.2</c:v>
                </c:pt>
                <c:pt idx="146">
                  <c:v>8322.6</c:v>
                </c:pt>
                <c:pt idx="147">
                  <c:v>8054.6</c:v>
                </c:pt>
                <c:pt idx="148">
                  <c:v>8099.8</c:v>
                </c:pt>
                <c:pt idx="149">
                  <c:v>7883.4</c:v>
                </c:pt>
                <c:pt idx="150">
                  <c:v>8022.1</c:v>
                </c:pt>
                <c:pt idx="151">
                  <c:v>7975.3</c:v>
                </c:pt>
                <c:pt idx="152">
                  <c:v>7877.5</c:v>
                </c:pt>
                <c:pt idx="153">
                  <c:v>7966.3</c:v>
                </c:pt>
                <c:pt idx="154">
                  <c:v>7972</c:v>
                </c:pt>
                <c:pt idx="155">
                  <c:v>8053.1</c:v>
                </c:pt>
                <c:pt idx="156">
                  <c:v>8083.8</c:v>
                </c:pt>
                <c:pt idx="157">
                  <c:v>7948.7</c:v>
                </c:pt>
                <c:pt idx="158">
                  <c:v>8007.8</c:v>
                </c:pt>
                <c:pt idx="159">
                  <c:v>7846.7</c:v>
                </c:pt>
                <c:pt idx="160">
                  <c:v>7977.3</c:v>
                </c:pt>
                <c:pt idx="161">
                  <c:v>7974.5</c:v>
                </c:pt>
                <c:pt idx="162">
                  <c:v>7883.8</c:v>
                </c:pt>
                <c:pt idx="163">
                  <c:v>7886.6</c:v>
                </c:pt>
                <c:pt idx="164">
                  <c:v>8274.6</c:v>
                </c:pt>
                <c:pt idx="165">
                  <c:v>7925.3</c:v>
                </c:pt>
                <c:pt idx="166">
                  <c:v>8275.1</c:v>
                </c:pt>
                <c:pt idx="167">
                  <c:v>7672.8</c:v>
                </c:pt>
                <c:pt idx="168">
                  <c:v>7978.5</c:v>
                </c:pt>
                <c:pt idx="169">
                  <c:v>8031.6</c:v>
                </c:pt>
                <c:pt idx="170">
                  <c:v>7992.6</c:v>
                </c:pt>
                <c:pt idx="171">
                  <c:v>7754.4</c:v>
                </c:pt>
                <c:pt idx="172">
                  <c:v>8058.7</c:v>
                </c:pt>
                <c:pt idx="173">
                  <c:v>7907.3</c:v>
                </c:pt>
                <c:pt idx="174">
                  <c:v>8185.5</c:v>
                </c:pt>
                <c:pt idx="175">
                  <c:v>8029.1</c:v>
                </c:pt>
                <c:pt idx="176">
                  <c:v>7977.2</c:v>
                </c:pt>
                <c:pt idx="177">
                  <c:v>8081.5</c:v>
                </c:pt>
                <c:pt idx="178">
                  <c:v>8017.7</c:v>
                </c:pt>
                <c:pt idx="179">
                  <c:v>8077.9</c:v>
                </c:pt>
                <c:pt idx="180">
                  <c:v>8025.8</c:v>
                </c:pt>
                <c:pt idx="181">
                  <c:v>7823.8</c:v>
                </c:pt>
                <c:pt idx="182">
                  <c:v>8028.3</c:v>
                </c:pt>
                <c:pt idx="183">
                  <c:v>8066.3</c:v>
                </c:pt>
                <c:pt idx="184">
                  <c:v>8119.4</c:v>
                </c:pt>
                <c:pt idx="185">
                  <c:v>7838.2</c:v>
                </c:pt>
                <c:pt idx="186">
                  <c:v>8115.3</c:v>
                </c:pt>
                <c:pt idx="187">
                  <c:v>7879.4</c:v>
                </c:pt>
                <c:pt idx="188">
                  <c:v>7899.4</c:v>
                </c:pt>
                <c:pt idx="189">
                  <c:v>8151.8</c:v>
                </c:pt>
                <c:pt idx="190">
                  <c:v>8016.8</c:v>
                </c:pt>
                <c:pt idx="191">
                  <c:v>7874.8</c:v>
                </c:pt>
                <c:pt idx="192">
                  <c:v>8036.3</c:v>
                </c:pt>
                <c:pt idx="193">
                  <c:v>8188.8</c:v>
                </c:pt>
                <c:pt idx="194">
                  <c:v>8145.9</c:v>
                </c:pt>
                <c:pt idx="195">
                  <c:v>8074.9</c:v>
                </c:pt>
                <c:pt idx="196">
                  <c:v>8151.4</c:v>
                </c:pt>
                <c:pt idx="197">
                  <c:v>8028.4</c:v>
                </c:pt>
                <c:pt idx="198">
                  <c:v>7935.1</c:v>
                </c:pt>
                <c:pt idx="199">
                  <c:v>8060.1</c:v>
                </c:pt>
                <c:pt idx="200">
                  <c:v>8127.4</c:v>
                </c:pt>
                <c:pt idx="201">
                  <c:v>8154.8</c:v>
                </c:pt>
                <c:pt idx="202">
                  <c:v>8031.6</c:v>
                </c:pt>
                <c:pt idx="203">
                  <c:v>8272.3</c:v>
                </c:pt>
                <c:pt idx="204">
                  <c:v>7999.2</c:v>
                </c:pt>
                <c:pt idx="205">
                  <c:v>8077.6</c:v>
                </c:pt>
                <c:pt idx="206">
                  <c:v>8085.9</c:v>
                </c:pt>
                <c:pt idx="207">
                  <c:v>7997.7</c:v>
                </c:pt>
                <c:pt idx="208">
                  <c:v>8104.6</c:v>
                </c:pt>
                <c:pt idx="209">
                  <c:v>7882.8</c:v>
                </c:pt>
                <c:pt idx="210">
                  <c:v>8100.9</c:v>
                </c:pt>
                <c:pt idx="211">
                  <c:v>8142.6</c:v>
                </c:pt>
                <c:pt idx="212">
                  <c:v>8064.9</c:v>
                </c:pt>
                <c:pt idx="213">
                  <c:v>8158.8</c:v>
                </c:pt>
                <c:pt idx="214">
                  <c:v>8026.5</c:v>
                </c:pt>
                <c:pt idx="215">
                  <c:v>8160.4</c:v>
                </c:pt>
                <c:pt idx="216">
                  <c:v>7839.5</c:v>
                </c:pt>
                <c:pt idx="217">
                  <c:v>8105.6</c:v>
                </c:pt>
                <c:pt idx="218">
                  <c:v>8093.1</c:v>
                </c:pt>
                <c:pt idx="219">
                  <c:v>8038</c:v>
                </c:pt>
                <c:pt idx="220">
                  <c:v>7984.7</c:v>
                </c:pt>
                <c:pt idx="221">
                  <c:v>7969.8</c:v>
                </c:pt>
                <c:pt idx="222">
                  <c:v>7868.3</c:v>
                </c:pt>
                <c:pt idx="223">
                  <c:v>7877.3</c:v>
                </c:pt>
                <c:pt idx="224">
                  <c:v>8045.6</c:v>
                </c:pt>
                <c:pt idx="225">
                  <c:v>8059.4</c:v>
                </c:pt>
                <c:pt idx="226">
                  <c:v>7893.4</c:v>
                </c:pt>
                <c:pt idx="227">
                  <c:v>8091.2</c:v>
                </c:pt>
                <c:pt idx="228">
                  <c:v>7798.7</c:v>
                </c:pt>
                <c:pt idx="229">
                  <c:v>7720.4</c:v>
                </c:pt>
                <c:pt idx="230">
                  <c:v>8017.6</c:v>
                </c:pt>
                <c:pt idx="231">
                  <c:v>7885.5</c:v>
                </c:pt>
                <c:pt idx="232">
                  <c:v>7889.6</c:v>
                </c:pt>
                <c:pt idx="233">
                  <c:v>7841.5</c:v>
                </c:pt>
                <c:pt idx="234">
                  <c:v>7940.2</c:v>
                </c:pt>
                <c:pt idx="235">
                  <c:v>8101.4</c:v>
                </c:pt>
                <c:pt idx="236">
                  <c:v>7487.6</c:v>
                </c:pt>
                <c:pt idx="237">
                  <c:v>7763.6</c:v>
                </c:pt>
                <c:pt idx="238">
                  <c:v>7961.3</c:v>
                </c:pt>
                <c:pt idx="239">
                  <c:v>7846.7</c:v>
                </c:pt>
                <c:pt idx="240">
                  <c:v>8103.9</c:v>
                </c:pt>
                <c:pt idx="241">
                  <c:v>7997.7</c:v>
                </c:pt>
                <c:pt idx="242">
                  <c:v>8204.7</c:v>
                </c:pt>
                <c:pt idx="243">
                  <c:v>7981.8</c:v>
                </c:pt>
                <c:pt idx="244">
                  <c:v>8074.7</c:v>
                </c:pt>
                <c:pt idx="245">
                  <c:v>6892</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1"/>
          <c:order val="11"/>
          <c:tx>
            <c:strRef>
              <c:f>NET!$M$1</c:f>
              <c:strCache>
                <c:ptCount val="1"/>
                <c:pt idx="0">
                  <c:v>enp1s0f0-write</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NET!$M$2:$M$301</c:f>
              <c:numCache>
                <c:formatCode>General</c:formatCode>
                <c:ptCount val="300"/>
                <c:pt idx="0">
                  <c:v>7</c:v>
                </c:pt>
                <c:pt idx="1">
                  <c:v>8</c:v>
                </c:pt>
                <c:pt idx="2">
                  <c:v>9</c:v>
                </c:pt>
                <c:pt idx="3">
                  <c:v>8.1</c:v>
                </c:pt>
                <c:pt idx="4">
                  <c:v>8.2</c:v>
                </c:pt>
                <c:pt idx="5">
                  <c:v>57.6</c:v>
                </c:pt>
                <c:pt idx="6">
                  <c:v>6850.7</c:v>
                </c:pt>
                <c:pt idx="7">
                  <c:v>8671.2</c:v>
                </c:pt>
                <c:pt idx="8">
                  <c:v>8710.8</c:v>
                </c:pt>
                <c:pt idx="9">
                  <c:v>8623.7</c:v>
                </c:pt>
                <c:pt idx="10">
                  <c:v>8842.7</c:v>
                </c:pt>
                <c:pt idx="11">
                  <c:v>8469</c:v>
                </c:pt>
                <c:pt idx="12">
                  <c:v>8634.6</c:v>
                </c:pt>
                <c:pt idx="13">
                  <c:v>8596.8</c:v>
                </c:pt>
                <c:pt idx="14">
                  <c:v>8205.5</c:v>
                </c:pt>
                <c:pt idx="15">
                  <c:v>8128.5</c:v>
                </c:pt>
                <c:pt idx="16">
                  <c:v>8463.6</c:v>
                </c:pt>
                <c:pt idx="17">
                  <c:v>8435.5</c:v>
                </c:pt>
                <c:pt idx="18">
                  <c:v>8249.8</c:v>
                </c:pt>
                <c:pt idx="19">
                  <c:v>8720.1</c:v>
                </c:pt>
                <c:pt idx="20">
                  <c:v>8496.6</c:v>
                </c:pt>
                <c:pt idx="21">
                  <c:v>8519.4</c:v>
                </c:pt>
                <c:pt idx="22">
                  <c:v>8669.3</c:v>
                </c:pt>
                <c:pt idx="23">
                  <c:v>8637.3</c:v>
                </c:pt>
                <c:pt idx="24">
                  <c:v>8630.7</c:v>
                </c:pt>
                <c:pt idx="25">
                  <c:v>8790.3</c:v>
                </c:pt>
                <c:pt idx="26">
                  <c:v>8650.8</c:v>
                </c:pt>
                <c:pt idx="27">
                  <c:v>8948.6</c:v>
                </c:pt>
                <c:pt idx="28">
                  <c:v>8790.8</c:v>
                </c:pt>
                <c:pt idx="29">
                  <c:v>8403.2</c:v>
                </c:pt>
                <c:pt idx="30">
                  <c:v>8643.8</c:v>
                </c:pt>
                <c:pt idx="31">
                  <c:v>8793.1</c:v>
                </c:pt>
                <c:pt idx="32">
                  <c:v>8569.7</c:v>
                </c:pt>
                <c:pt idx="33">
                  <c:v>8609.4</c:v>
                </c:pt>
                <c:pt idx="34">
                  <c:v>8541.2</c:v>
                </c:pt>
                <c:pt idx="35">
                  <c:v>8719.4</c:v>
                </c:pt>
                <c:pt idx="36">
                  <c:v>8479.1</c:v>
                </c:pt>
                <c:pt idx="37">
                  <c:v>8691.7</c:v>
                </c:pt>
                <c:pt idx="38">
                  <c:v>8718.4</c:v>
                </c:pt>
                <c:pt idx="39">
                  <c:v>8549.6</c:v>
                </c:pt>
                <c:pt idx="40">
                  <c:v>8362.1</c:v>
                </c:pt>
                <c:pt idx="41">
                  <c:v>8185.1</c:v>
                </c:pt>
                <c:pt idx="42">
                  <c:v>8260</c:v>
                </c:pt>
                <c:pt idx="43">
                  <c:v>8447.2</c:v>
                </c:pt>
                <c:pt idx="44">
                  <c:v>8324.2</c:v>
                </c:pt>
                <c:pt idx="45">
                  <c:v>8291.1</c:v>
                </c:pt>
                <c:pt idx="46">
                  <c:v>8318.5</c:v>
                </c:pt>
                <c:pt idx="47">
                  <c:v>8589</c:v>
                </c:pt>
                <c:pt idx="48">
                  <c:v>8655.3</c:v>
                </c:pt>
                <c:pt idx="49">
                  <c:v>8676.7</c:v>
                </c:pt>
                <c:pt idx="50">
                  <c:v>8546.9</c:v>
                </c:pt>
                <c:pt idx="51">
                  <c:v>8742.2</c:v>
                </c:pt>
                <c:pt idx="52">
                  <c:v>8682.3</c:v>
                </c:pt>
                <c:pt idx="53">
                  <c:v>8663.6</c:v>
                </c:pt>
                <c:pt idx="54">
                  <c:v>8655.2</c:v>
                </c:pt>
                <c:pt idx="55">
                  <c:v>8631.2</c:v>
                </c:pt>
                <c:pt idx="56">
                  <c:v>8824</c:v>
                </c:pt>
                <c:pt idx="57">
                  <c:v>8557.1</c:v>
                </c:pt>
                <c:pt idx="58">
                  <c:v>8600.1</c:v>
                </c:pt>
                <c:pt idx="59">
                  <c:v>8455.2</c:v>
                </c:pt>
                <c:pt idx="60">
                  <c:v>8476.2</c:v>
                </c:pt>
                <c:pt idx="61">
                  <c:v>8335.1</c:v>
                </c:pt>
                <c:pt idx="62">
                  <c:v>8369.9</c:v>
                </c:pt>
                <c:pt idx="63">
                  <c:v>8516.9</c:v>
                </c:pt>
                <c:pt idx="64">
                  <c:v>8535.8</c:v>
                </c:pt>
                <c:pt idx="65">
                  <c:v>8570.4</c:v>
                </c:pt>
                <c:pt idx="66">
                  <c:v>8372.2</c:v>
                </c:pt>
                <c:pt idx="67">
                  <c:v>8485.5</c:v>
                </c:pt>
                <c:pt idx="68">
                  <c:v>8748.6</c:v>
                </c:pt>
                <c:pt idx="69">
                  <c:v>8323.5</c:v>
                </c:pt>
                <c:pt idx="70">
                  <c:v>8613</c:v>
                </c:pt>
                <c:pt idx="71">
                  <c:v>8636.2</c:v>
                </c:pt>
                <c:pt idx="72">
                  <c:v>8495.3</c:v>
                </c:pt>
                <c:pt idx="73">
                  <c:v>8216.9</c:v>
                </c:pt>
                <c:pt idx="74">
                  <c:v>8685</c:v>
                </c:pt>
                <c:pt idx="75">
                  <c:v>8453</c:v>
                </c:pt>
                <c:pt idx="76">
                  <c:v>8521.8</c:v>
                </c:pt>
                <c:pt idx="77">
                  <c:v>8338.1</c:v>
                </c:pt>
                <c:pt idx="78">
                  <c:v>8472.5</c:v>
                </c:pt>
                <c:pt idx="79">
                  <c:v>8365.5</c:v>
                </c:pt>
                <c:pt idx="80">
                  <c:v>8664.3</c:v>
                </c:pt>
                <c:pt idx="81">
                  <c:v>8574.2</c:v>
                </c:pt>
                <c:pt idx="82">
                  <c:v>8519</c:v>
                </c:pt>
                <c:pt idx="83">
                  <c:v>8329.9</c:v>
                </c:pt>
                <c:pt idx="84">
                  <c:v>8529.1</c:v>
                </c:pt>
                <c:pt idx="85">
                  <c:v>8547.2</c:v>
                </c:pt>
                <c:pt idx="86">
                  <c:v>8446.8</c:v>
                </c:pt>
                <c:pt idx="87">
                  <c:v>8561.6</c:v>
                </c:pt>
                <c:pt idx="88">
                  <c:v>8758</c:v>
                </c:pt>
                <c:pt idx="89">
                  <c:v>8720.7</c:v>
                </c:pt>
                <c:pt idx="90">
                  <c:v>8596.1</c:v>
                </c:pt>
                <c:pt idx="91">
                  <c:v>8356</c:v>
                </c:pt>
                <c:pt idx="92">
                  <c:v>8418.1</c:v>
                </c:pt>
                <c:pt idx="93">
                  <c:v>8838</c:v>
                </c:pt>
                <c:pt idx="94">
                  <c:v>8565.5</c:v>
                </c:pt>
                <c:pt idx="95">
                  <c:v>8690.9</c:v>
                </c:pt>
                <c:pt idx="96">
                  <c:v>8687.9</c:v>
                </c:pt>
                <c:pt idx="97">
                  <c:v>8789.3</c:v>
                </c:pt>
                <c:pt idx="98">
                  <c:v>8469.4</c:v>
                </c:pt>
                <c:pt idx="99">
                  <c:v>8444.1</c:v>
                </c:pt>
                <c:pt idx="100">
                  <c:v>8477.2</c:v>
                </c:pt>
                <c:pt idx="101">
                  <c:v>8693</c:v>
                </c:pt>
                <c:pt idx="102">
                  <c:v>8456.5</c:v>
                </c:pt>
                <c:pt idx="103">
                  <c:v>8367.2</c:v>
                </c:pt>
                <c:pt idx="104">
                  <c:v>8637.3</c:v>
                </c:pt>
                <c:pt idx="105">
                  <c:v>8612.5</c:v>
                </c:pt>
                <c:pt idx="106">
                  <c:v>8727.3</c:v>
                </c:pt>
                <c:pt idx="107">
                  <c:v>8671.7</c:v>
                </c:pt>
                <c:pt idx="108">
                  <c:v>8416.8</c:v>
                </c:pt>
                <c:pt idx="109">
                  <c:v>8384.1</c:v>
                </c:pt>
                <c:pt idx="110">
                  <c:v>8638.1</c:v>
                </c:pt>
                <c:pt idx="111">
                  <c:v>8709.3</c:v>
                </c:pt>
                <c:pt idx="112">
                  <c:v>8801.3</c:v>
                </c:pt>
                <c:pt idx="113">
                  <c:v>8577.4</c:v>
                </c:pt>
                <c:pt idx="114">
                  <c:v>8568.2</c:v>
                </c:pt>
                <c:pt idx="115">
                  <c:v>8738.6</c:v>
                </c:pt>
                <c:pt idx="116">
                  <c:v>8623.2</c:v>
                </c:pt>
                <c:pt idx="117">
                  <c:v>8509.9</c:v>
                </c:pt>
                <c:pt idx="118">
                  <c:v>8635.6</c:v>
                </c:pt>
                <c:pt idx="119">
                  <c:v>8553</c:v>
                </c:pt>
                <c:pt idx="120">
                  <c:v>8550.1</c:v>
                </c:pt>
                <c:pt idx="121">
                  <c:v>8646.3</c:v>
                </c:pt>
                <c:pt idx="122">
                  <c:v>8582.9</c:v>
                </c:pt>
                <c:pt idx="123">
                  <c:v>8858.1</c:v>
                </c:pt>
                <c:pt idx="124">
                  <c:v>8684.8</c:v>
                </c:pt>
                <c:pt idx="125">
                  <c:v>8726.7</c:v>
                </c:pt>
                <c:pt idx="126">
                  <c:v>8764.3</c:v>
                </c:pt>
                <c:pt idx="127">
                  <c:v>8639.9</c:v>
                </c:pt>
                <c:pt idx="128">
                  <c:v>8411.6</c:v>
                </c:pt>
                <c:pt idx="129">
                  <c:v>8687.5</c:v>
                </c:pt>
                <c:pt idx="130">
                  <c:v>8683.2</c:v>
                </c:pt>
                <c:pt idx="131">
                  <c:v>8655</c:v>
                </c:pt>
                <c:pt idx="132">
                  <c:v>8554.1</c:v>
                </c:pt>
                <c:pt idx="133">
                  <c:v>8623.1</c:v>
                </c:pt>
                <c:pt idx="134">
                  <c:v>8661.8</c:v>
                </c:pt>
                <c:pt idx="135">
                  <c:v>8496.5</c:v>
                </c:pt>
                <c:pt idx="136">
                  <c:v>8628.8</c:v>
                </c:pt>
                <c:pt idx="137">
                  <c:v>8657.5</c:v>
                </c:pt>
                <c:pt idx="138">
                  <c:v>8696.9</c:v>
                </c:pt>
                <c:pt idx="139">
                  <c:v>8508.7</c:v>
                </c:pt>
                <c:pt idx="140">
                  <c:v>8628.7</c:v>
                </c:pt>
                <c:pt idx="141">
                  <c:v>8470.1</c:v>
                </c:pt>
                <c:pt idx="142">
                  <c:v>8534.7</c:v>
                </c:pt>
                <c:pt idx="143">
                  <c:v>8650.3</c:v>
                </c:pt>
                <c:pt idx="144">
                  <c:v>8753.5</c:v>
                </c:pt>
                <c:pt idx="145">
                  <c:v>8689</c:v>
                </c:pt>
                <c:pt idx="146">
                  <c:v>8946.4</c:v>
                </c:pt>
                <c:pt idx="147">
                  <c:v>8649.3</c:v>
                </c:pt>
                <c:pt idx="148">
                  <c:v>8708.1</c:v>
                </c:pt>
                <c:pt idx="149">
                  <c:v>8468.5</c:v>
                </c:pt>
                <c:pt idx="150">
                  <c:v>8619.1</c:v>
                </c:pt>
                <c:pt idx="151">
                  <c:v>8573.4</c:v>
                </c:pt>
                <c:pt idx="152">
                  <c:v>8455.9</c:v>
                </c:pt>
                <c:pt idx="153">
                  <c:v>8560.9</c:v>
                </c:pt>
                <c:pt idx="154">
                  <c:v>8558.3</c:v>
                </c:pt>
                <c:pt idx="155">
                  <c:v>8654.8</c:v>
                </c:pt>
                <c:pt idx="156">
                  <c:v>8684.9</c:v>
                </c:pt>
                <c:pt idx="157">
                  <c:v>8540.4</c:v>
                </c:pt>
                <c:pt idx="158">
                  <c:v>8604</c:v>
                </c:pt>
                <c:pt idx="159">
                  <c:v>8435.5</c:v>
                </c:pt>
                <c:pt idx="160">
                  <c:v>8574.2</c:v>
                </c:pt>
                <c:pt idx="161">
                  <c:v>8567.1</c:v>
                </c:pt>
                <c:pt idx="162">
                  <c:v>8474.9</c:v>
                </c:pt>
                <c:pt idx="163">
                  <c:v>8470.7</c:v>
                </c:pt>
                <c:pt idx="164">
                  <c:v>8886.5</c:v>
                </c:pt>
                <c:pt idx="165">
                  <c:v>8519.7</c:v>
                </c:pt>
                <c:pt idx="166">
                  <c:v>8890.4</c:v>
                </c:pt>
                <c:pt idx="167">
                  <c:v>8245.7</c:v>
                </c:pt>
                <c:pt idx="168">
                  <c:v>8572.1</c:v>
                </c:pt>
                <c:pt idx="169">
                  <c:v>8632.7</c:v>
                </c:pt>
                <c:pt idx="170">
                  <c:v>8585.4</c:v>
                </c:pt>
                <c:pt idx="171">
                  <c:v>8334</c:v>
                </c:pt>
                <c:pt idx="172">
                  <c:v>8661.2</c:v>
                </c:pt>
                <c:pt idx="173">
                  <c:v>8492.1</c:v>
                </c:pt>
                <c:pt idx="174">
                  <c:v>8800.4</c:v>
                </c:pt>
                <c:pt idx="175">
                  <c:v>8628.8</c:v>
                </c:pt>
                <c:pt idx="176">
                  <c:v>8568.8</c:v>
                </c:pt>
                <c:pt idx="177">
                  <c:v>8690.3</c:v>
                </c:pt>
                <c:pt idx="178">
                  <c:v>8619</c:v>
                </c:pt>
                <c:pt idx="179">
                  <c:v>8675.7</c:v>
                </c:pt>
                <c:pt idx="180">
                  <c:v>8624.9</c:v>
                </c:pt>
                <c:pt idx="181">
                  <c:v>8404.3</c:v>
                </c:pt>
                <c:pt idx="182">
                  <c:v>8621.9</c:v>
                </c:pt>
                <c:pt idx="183">
                  <c:v>8669.7</c:v>
                </c:pt>
                <c:pt idx="184">
                  <c:v>8722.8</c:v>
                </c:pt>
                <c:pt idx="185">
                  <c:v>8425.5</c:v>
                </c:pt>
                <c:pt idx="186">
                  <c:v>8722.9</c:v>
                </c:pt>
                <c:pt idx="187">
                  <c:v>8463.2</c:v>
                </c:pt>
                <c:pt idx="188">
                  <c:v>8485.7</c:v>
                </c:pt>
                <c:pt idx="189">
                  <c:v>8757.3</c:v>
                </c:pt>
                <c:pt idx="190">
                  <c:v>8610.7</c:v>
                </c:pt>
                <c:pt idx="191">
                  <c:v>8459</c:v>
                </c:pt>
                <c:pt idx="192">
                  <c:v>8632.6</c:v>
                </c:pt>
                <c:pt idx="193">
                  <c:v>8802.2</c:v>
                </c:pt>
                <c:pt idx="194">
                  <c:v>8747.7</c:v>
                </c:pt>
                <c:pt idx="195">
                  <c:v>8668</c:v>
                </c:pt>
                <c:pt idx="196">
                  <c:v>8754</c:v>
                </c:pt>
                <c:pt idx="197">
                  <c:v>8626.5</c:v>
                </c:pt>
                <c:pt idx="198">
                  <c:v>8531.1</c:v>
                </c:pt>
                <c:pt idx="199">
                  <c:v>8658.3</c:v>
                </c:pt>
                <c:pt idx="200">
                  <c:v>8722.2</c:v>
                </c:pt>
                <c:pt idx="201">
                  <c:v>8758.9</c:v>
                </c:pt>
                <c:pt idx="202">
                  <c:v>8636.5</c:v>
                </c:pt>
                <c:pt idx="203">
                  <c:v>8888.3</c:v>
                </c:pt>
                <c:pt idx="204">
                  <c:v>8590.6</c:v>
                </c:pt>
                <c:pt idx="205">
                  <c:v>8682.2</c:v>
                </c:pt>
                <c:pt idx="206">
                  <c:v>8691.1</c:v>
                </c:pt>
                <c:pt idx="207">
                  <c:v>8595.3</c:v>
                </c:pt>
                <c:pt idx="208">
                  <c:v>8700.9</c:v>
                </c:pt>
                <c:pt idx="209">
                  <c:v>8465.2</c:v>
                </c:pt>
                <c:pt idx="210">
                  <c:v>8708.5</c:v>
                </c:pt>
                <c:pt idx="211">
                  <c:v>8748.8</c:v>
                </c:pt>
                <c:pt idx="212">
                  <c:v>8661.4</c:v>
                </c:pt>
                <c:pt idx="213">
                  <c:v>8762</c:v>
                </c:pt>
                <c:pt idx="214">
                  <c:v>8634.2</c:v>
                </c:pt>
                <c:pt idx="215">
                  <c:v>8766.4</c:v>
                </c:pt>
                <c:pt idx="216">
                  <c:v>8420.4</c:v>
                </c:pt>
                <c:pt idx="217">
                  <c:v>8707.7</c:v>
                </c:pt>
                <c:pt idx="218">
                  <c:v>8695.9</c:v>
                </c:pt>
                <c:pt idx="219">
                  <c:v>8638.7</c:v>
                </c:pt>
                <c:pt idx="220">
                  <c:v>8581.4</c:v>
                </c:pt>
                <c:pt idx="221">
                  <c:v>8554.1</c:v>
                </c:pt>
                <c:pt idx="222">
                  <c:v>8457.4</c:v>
                </c:pt>
                <c:pt idx="223">
                  <c:v>8457.5</c:v>
                </c:pt>
                <c:pt idx="224">
                  <c:v>8639.6</c:v>
                </c:pt>
                <c:pt idx="225">
                  <c:v>8663.3</c:v>
                </c:pt>
                <c:pt idx="226">
                  <c:v>8477</c:v>
                </c:pt>
                <c:pt idx="227">
                  <c:v>8691.4</c:v>
                </c:pt>
                <c:pt idx="228">
                  <c:v>8377.9</c:v>
                </c:pt>
                <c:pt idx="229">
                  <c:v>8297</c:v>
                </c:pt>
                <c:pt idx="230">
                  <c:v>8615.7</c:v>
                </c:pt>
                <c:pt idx="231">
                  <c:v>8475.1</c:v>
                </c:pt>
                <c:pt idx="232">
                  <c:v>8467.1</c:v>
                </c:pt>
                <c:pt idx="233">
                  <c:v>8421.7</c:v>
                </c:pt>
                <c:pt idx="234">
                  <c:v>8534.2</c:v>
                </c:pt>
                <c:pt idx="235">
                  <c:v>8703.6</c:v>
                </c:pt>
                <c:pt idx="236">
                  <c:v>8038.9</c:v>
                </c:pt>
                <c:pt idx="237">
                  <c:v>8341.7</c:v>
                </c:pt>
                <c:pt idx="238">
                  <c:v>8544.6</c:v>
                </c:pt>
                <c:pt idx="239">
                  <c:v>8436.4</c:v>
                </c:pt>
                <c:pt idx="240">
                  <c:v>8703</c:v>
                </c:pt>
                <c:pt idx="241">
                  <c:v>8594</c:v>
                </c:pt>
                <c:pt idx="242">
                  <c:v>8814.9</c:v>
                </c:pt>
                <c:pt idx="243">
                  <c:v>8572.6</c:v>
                </c:pt>
                <c:pt idx="244">
                  <c:v>8674.1</c:v>
                </c:pt>
                <c:pt idx="245">
                  <c:v>7407.7</c:v>
                </c:pt>
                <c:pt idx="246">
                  <c:v>7.3</c:v>
                </c:pt>
                <c:pt idx="247">
                  <c:v>7.4</c:v>
                </c:pt>
                <c:pt idx="248">
                  <c:v>7.3</c:v>
                </c:pt>
                <c:pt idx="249">
                  <c:v>8.5</c:v>
                </c:pt>
                <c:pt idx="250">
                  <c:v>7.8</c:v>
                </c:pt>
                <c:pt idx="251">
                  <c:v>7.6</c:v>
                </c:pt>
                <c:pt idx="252">
                  <c:v>8.8</c:v>
                </c:pt>
                <c:pt idx="253">
                  <c:v>8</c:v>
                </c:pt>
                <c:pt idx="254">
                  <c:v>7.9</c:v>
                </c:pt>
                <c:pt idx="255">
                  <c:v>7.4</c:v>
                </c:pt>
                <c:pt idx="256">
                  <c:v>6.9</c:v>
                </c:pt>
                <c:pt idx="257">
                  <c:v>8</c:v>
                </c:pt>
                <c:pt idx="258">
                  <c:v>8.8</c:v>
                </c:pt>
                <c:pt idx="259">
                  <c:v>7.4</c:v>
                </c:pt>
                <c:pt idx="260">
                  <c:v>9.2</c:v>
                </c:pt>
                <c:pt idx="261">
                  <c:v>8.9</c:v>
                </c:pt>
                <c:pt idx="262">
                  <c:v>8</c:v>
                </c:pt>
                <c:pt idx="263">
                  <c:v>7.8</c:v>
                </c:pt>
                <c:pt idx="264">
                  <c:v>8.6</c:v>
                </c:pt>
                <c:pt idx="265">
                  <c:v>7.8</c:v>
                </c:pt>
                <c:pt idx="266">
                  <c:v>8.2</c:v>
                </c:pt>
                <c:pt idx="267">
                  <c:v>8.6</c:v>
                </c:pt>
                <c:pt idx="268">
                  <c:v>7.9</c:v>
                </c:pt>
                <c:pt idx="269">
                  <c:v>8.9</c:v>
                </c:pt>
                <c:pt idx="270">
                  <c:v>8.5</c:v>
                </c:pt>
                <c:pt idx="271">
                  <c:v>7.6</c:v>
                </c:pt>
                <c:pt idx="272">
                  <c:v>6.9</c:v>
                </c:pt>
                <c:pt idx="273">
                  <c:v>7.9</c:v>
                </c:pt>
                <c:pt idx="274">
                  <c:v>8.8</c:v>
                </c:pt>
                <c:pt idx="275">
                  <c:v>7.8</c:v>
                </c:pt>
                <c:pt idx="276">
                  <c:v>6.9</c:v>
                </c:pt>
                <c:pt idx="277">
                  <c:v>7.8</c:v>
                </c:pt>
                <c:pt idx="278">
                  <c:v>8.6</c:v>
                </c:pt>
                <c:pt idx="279">
                  <c:v>6.6</c:v>
                </c:pt>
                <c:pt idx="280">
                  <c:v>9</c:v>
                </c:pt>
                <c:pt idx="281">
                  <c:v>7.6</c:v>
                </c:pt>
                <c:pt idx="282">
                  <c:v>8.1</c:v>
                </c:pt>
                <c:pt idx="283">
                  <c:v>8.6</c:v>
                </c:pt>
                <c:pt idx="284">
                  <c:v>6.8</c:v>
                </c:pt>
                <c:pt idx="285">
                  <c:v>7.2</c:v>
                </c:pt>
                <c:pt idx="286">
                  <c:v>9</c:v>
                </c:pt>
                <c:pt idx="287">
                  <c:v>7.3</c:v>
                </c:pt>
                <c:pt idx="288">
                  <c:v>7.8</c:v>
                </c:pt>
                <c:pt idx="289">
                  <c:v>8.7</c:v>
                </c:pt>
                <c:pt idx="290">
                  <c:v>8.4</c:v>
                </c:pt>
                <c:pt idx="291">
                  <c:v>7.3</c:v>
                </c:pt>
                <c:pt idx="292">
                  <c:v>7.8</c:v>
                </c:pt>
                <c:pt idx="293">
                  <c:v>9.9</c:v>
                </c:pt>
                <c:pt idx="294">
                  <c:v>7.9</c:v>
                </c:pt>
                <c:pt idx="295">
                  <c:v>7.8</c:v>
                </c:pt>
                <c:pt idx="296">
                  <c:v>7.8</c:v>
                </c:pt>
                <c:pt idx="297">
                  <c:v>7.6</c:v>
                </c:pt>
                <c:pt idx="298">
                  <c:v>7.8</c:v>
                </c:pt>
                <c:pt idx="299">
                  <c:v>7.7</c:v>
                </c:pt>
              </c:numCache>
            </c:numRef>
          </c:val>
        </c:ser>
        <c:ser>
          <c:idx val="12"/>
          <c:order val="12"/>
          <c:tx>
            <c:strRef>
              <c:f>NET!$N$1</c:f>
              <c:strCache>
                <c:ptCount val="1"/>
                <c:pt idx="0">
                  <c:v>enp1s0f1-write</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NET!$N$2:$N$301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3"/>
          <c:order val="13"/>
          <c:tx>
            <c:strRef>
              <c:f>NET!$O$1</c:f>
              <c:strCache>
                <c:ptCount val="1"/>
                <c:pt idx="0">
                  <c:v>vethcc7742c-write</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NET!$O$2:$O$301</c:f>
              <c:numCache>
                <c:formatCode>General</c:formatCode>
                <c:ptCount val="300"/>
                <c:pt idx="0">
                  <c:v>0</c:v>
                </c:pt>
                <c:pt idx="1">
                  <c:v>0</c:v>
                </c:pt>
                <c:pt idx="2">
                  <c:v>0</c:v>
                </c:pt>
                <c:pt idx="3">
                  <c:v>0</c:v>
                </c:pt>
                <c:pt idx="4">
                  <c:v>0</c:v>
                </c:pt>
                <c:pt idx="5">
                  <c:v>24.7</c:v>
                </c:pt>
                <c:pt idx="6">
                  <c:v>3131.9</c:v>
                </c:pt>
                <c:pt idx="7">
                  <c:v>3897.8</c:v>
                </c:pt>
                <c:pt idx="8">
                  <c:v>3926.9</c:v>
                </c:pt>
                <c:pt idx="9">
                  <c:v>3869.1</c:v>
                </c:pt>
                <c:pt idx="10">
                  <c:v>4006.3</c:v>
                </c:pt>
                <c:pt idx="11">
                  <c:v>3820.1</c:v>
                </c:pt>
                <c:pt idx="12">
                  <c:v>3885.1</c:v>
                </c:pt>
                <c:pt idx="13">
                  <c:v>3893.2</c:v>
                </c:pt>
                <c:pt idx="14">
                  <c:v>3668.7</c:v>
                </c:pt>
                <c:pt idx="15">
                  <c:v>3664</c:v>
                </c:pt>
                <c:pt idx="16">
                  <c:v>3829.1</c:v>
                </c:pt>
                <c:pt idx="17">
                  <c:v>3753.5</c:v>
                </c:pt>
                <c:pt idx="18">
                  <c:v>3705.8</c:v>
                </c:pt>
                <c:pt idx="19">
                  <c:v>3995.6</c:v>
                </c:pt>
                <c:pt idx="20">
                  <c:v>3850.9</c:v>
                </c:pt>
                <c:pt idx="21">
                  <c:v>3829.4</c:v>
                </c:pt>
                <c:pt idx="22">
                  <c:v>3941.3</c:v>
                </c:pt>
                <c:pt idx="23">
                  <c:v>3940.1</c:v>
                </c:pt>
                <c:pt idx="24">
                  <c:v>3900.6</c:v>
                </c:pt>
                <c:pt idx="25">
                  <c:v>3974.6</c:v>
                </c:pt>
                <c:pt idx="26">
                  <c:v>3941.3</c:v>
                </c:pt>
                <c:pt idx="27">
                  <c:v>4056.7</c:v>
                </c:pt>
                <c:pt idx="28">
                  <c:v>3992.3</c:v>
                </c:pt>
                <c:pt idx="29">
                  <c:v>3804.1</c:v>
                </c:pt>
                <c:pt idx="30">
                  <c:v>3911</c:v>
                </c:pt>
                <c:pt idx="31">
                  <c:v>3967</c:v>
                </c:pt>
                <c:pt idx="32">
                  <c:v>3860.9</c:v>
                </c:pt>
                <c:pt idx="33">
                  <c:v>3880.9</c:v>
                </c:pt>
                <c:pt idx="34">
                  <c:v>3832</c:v>
                </c:pt>
                <c:pt idx="35">
                  <c:v>3960</c:v>
                </c:pt>
                <c:pt idx="36">
                  <c:v>3824.3</c:v>
                </c:pt>
                <c:pt idx="37">
                  <c:v>3939.4</c:v>
                </c:pt>
                <c:pt idx="38">
                  <c:v>3964.1</c:v>
                </c:pt>
                <c:pt idx="39">
                  <c:v>3850.7</c:v>
                </c:pt>
                <c:pt idx="40">
                  <c:v>3746.2</c:v>
                </c:pt>
                <c:pt idx="41">
                  <c:v>3662.3</c:v>
                </c:pt>
                <c:pt idx="42">
                  <c:v>3695</c:v>
                </c:pt>
                <c:pt idx="43">
                  <c:v>3848</c:v>
                </c:pt>
                <c:pt idx="44">
                  <c:v>3762.3</c:v>
                </c:pt>
                <c:pt idx="45">
                  <c:v>3736.7</c:v>
                </c:pt>
                <c:pt idx="46">
                  <c:v>3784.3</c:v>
                </c:pt>
                <c:pt idx="47">
                  <c:v>3882.8</c:v>
                </c:pt>
                <c:pt idx="48">
                  <c:v>3872.2</c:v>
                </c:pt>
                <c:pt idx="49">
                  <c:v>3935.4</c:v>
                </c:pt>
                <c:pt idx="50">
                  <c:v>3845</c:v>
                </c:pt>
                <c:pt idx="51">
                  <c:v>3978</c:v>
                </c:pt>
                <c:pt idx="52">
                  <c:v>3942.5</c:v>
                </c:pt>
                <c:pt idx="53">
                  <c:v>3909.1</c:v>
                </c:pt>
                <c:pt idx="54">
                  <c:v>3931.8</c:v>
                </c:pt>
                <c:pt idx="55">
                  <c:v>3913.4</c:v>
                </c:pt>
                <c:pt idx="56">
                  <c:v>3954.1</c:v>
                </c:pt>
                <c:pt idx="57">
                  <c:v>3839.5</c:v>
                </c:pt>
                <c:pt idx="58">
                  <c:v>3872.7</c:v>
                </c:pt>
                <c:pt idx="59">
                  <c:v>3797.8</c:v>
                </c:pt>
                <c:pt idx="60">
                  <c:v>3826.1</c:v>
                </c:pt>
                <c:pt idx="61">
                  <c:v>3763.1</c:v>
                </c:pt>
                <c:pt idx="62">
                  <c:v>3754.4</c:v>
                </c:pt>
                <c:pt idx="63">
                  <c:v>3848.4</c:v>
                </c:pt>
                <c:pt idx="64">
                  <c:v>3852.2</c:v>
                </c:pt>
                <c:pt idx="65">
                  <c:v>3901.7</c:v>
                </c:pt>
                <c:pt idx="66">
                  <c:v>3758.1</c:v>
                </c:pt>
                <c:pt idx="67">
                  <c:v>3816.6</c:v>
                </c:pt>
                <c:pt idx="68">
                  <c:v>3945.6</c:v>
                </c:pt>
                <c:pt idx="69">
                  <c:v>3767.8</c:v>
                </c:pt>
                <c:pt idx="70">
                  <c:v>3900.6</c:v>
                </c:pt>
                <c:pt idx="71">
                  <c:v>3866.9</c:v>
                </c:pt>
                <c:pt idx="72">
                  <c:v>3796.2</c:v>
                </c:pt>
                <c:pt idx="73">
                  <c:v>3694.6</c:v>
                </c:pt>
                <c:pt idx="74">
                  <c:v>3891.4</c:v>
                </c:pt>
                <c:pt idx="75">
                  <c:v>3791.7</c:v>
                </c:pt>
                <c:pt idx="76">
                  <c:v>3793.5</c:v>
                </c:pt>
                <c:pt idx="77">
                  <c:v>3760.6</c:v>
                </c:pt>
                <c:pt idx="78">
                  <c:v>3793.8</c:v>
                </c:pt>
                <c:pt idx="79">
                  <c:v>3748.9</c:v>
                </c:pt>
                <c:pt idx="80">
                  <c:v>3876.4</c:v>
                </c:pt>
                <c:pt idx="81">
                  <c:v>3882.5</c:v>
                </c:pt>
                <c:pt idx="82">
                  <c:v>3802.1</c:v>
                </c:pt>
                <c:pt idx="83">
                  <c:v>3735.8</c:v>
                </c:pt>
                <c:pt idx="84">
                  <c:v>3863.6</c:v>
                </c:pt>
                <c:pt idx="85">
                  <c:v>3808.8</c:v>
                </c:pt>
                <c:pt idx="86">
                  <c:v>3757.5</c:v>
                </c:pt>
                <c:pt idx="87">
                  <c:v>3840.1</c:v>
                </c:pt>
                <c:pt idx="88">
                  <c:v>3954.8</c:v>
                </c:pt>
                <c:pt idx="89">
                  <c:v>3953.9</c:v>
                </c:pt>
                <c:pt idx="90">
                  <c:v>3889.7</c:v>
                </c:pt>
                <c:pt idx="91">
                  <c:v>3741.1</c:v>
                </c:pt>
                <c:pt idx="92">
                  <c:v>3790.1</c:v>
                </c:pt>
                <c:pt idx="93">
                  <c:v>3968.5</c:v>
                </c:pt>
                <c:pt idx="94">
                  <c:v>3843.5</c:v>
                </c:pt>
                <c:pt idx="95">
                  <c:v>3877</c:v>
                </c:pt>
                <c:pt idx="96">
                  <c:v>3890.1</c:v>
                </c:pt>
                <c:pt idx="97">
                  <c:v>3950.6</c:v>
                </c:pt>
                <c:pt idx="98">
                  <c:v>3857.6</c:v>
                </c:pt>
                <c:pt idx="99">
                  <c:v>3817.1</c:v>
                </c:pt>
                <c:pt idx="100">
                  <c:v>3793.7</c:v>
                </c:pt>
                <c:pt idx="101">
                  <c:v>3857.1</c:v>
                </c:pt>
                <c:pt idx="102">
                  <c:v>3813.5</c:v>
                </c:pt>
                <c:pt idx="103">
                  <c:v>3756.3</c:v>
                </c:pt>
                <c:pt idx="104">
                  <c:v>3910.1</c:v>
                </c:pt>
                <c:pt idx="105">
                  <c:v>3855.1</c:v>
                </c:pt>
                <c:pt idx="106">
                  <c:v>3945.1</c:v>
                </c:pt>
                <c:pt idx="107">
                  <c:v>3896.4</c:v>
                </c:pt>
                <c:pt idx="108">
                  <c:v>3806.3</c:v>
                </c:pt>
                <c:pt idx="109">
                  <c:v>3767.6</c:v>
                </c:pt>
                <c:pt idx="110">
                  <c:v>3865.1</c:v>
                </c:pt>
                <c:pt idx="111">
                  <c:v>3903.9</c:v>
                </c:pt>
                <c:pt idx="112">
                  <c:v>3981.5</c:v>
                </c:pt>
                <c:pt idx="113">
                  <c:v>3857.5</c:v>
                </c:pt>
                <c:pt idx="114">
                  <c:v>3827.3</c:v>
                </c:pt>
                <c:pt idx="115">
                  <c:v>3921.2</c:v>
                </c:pt>
                <c:pt idx="116">
                  <c:v>3825.2</c:v>
                </c:pt>
                <c:pt idx="117">
                  <c:v>3790.2</c:v>
                </c:pt>
                <c:pt idx="118">
                  <c:v>3839</c:v>
                </c:pt>
                <c:pt idx="119">
                  <c:v>3817.5</c:v>
                </c:pt>
                <c:pt idx="120">
                  <c:v>3827</c:v>
                </c:pt>
                <c:pt idx="121">
                  <c:v>3883.4</c:v>
                </c:pt>
                <c:pt idx="122">
                  <c:v>3814.4</c:v>
                </c:pt>
                <c:pt idx="123">
                  <c:v>3979.5</c:v>
                </c:pt>
                <c:pt idx="124">
                  <c:v>3911.3</c:v>
                </c:pt>
                <c:pt idx="125">
                  <c:v>3940</c:v>
                </c:pt>
                <c:pt idx="126">
                  <c:v>3940.8</c:v>
                </c:pt>
                <c:pt idx="127">
                  <c:v>3890.6</c:v>
                </c:pt>
                <c:pt idx="128">
                  <c:v>3788.2</c:v>
                </c:pt>
                <c:pt idx="129">
                  <c:v>3890.1</c:v>
                </c:pt>
                <c:pt idx="130">
                  <c:v>3840.8</c:v>
                </c:pt>
                <c:pt idx="131">
                  <c:v>3890.4</c:v>
                </c:pt>
                <c:pt idx="132">
                  <c:v>3801.3</c:v>
                </c:pt>
                <c:pt idx="133">
                  <c:v>3838.2</c:v>
                </c:pt>
                <c:pt idx="134">
                  <c:v>3898.8</c:v>
                </c:pt>
                <c:pt idx="135">
                  <c:v>3788.2</c:v>
                </c:pt>
                <c:pt idx="136">
                  <c:v>3892.4</c:v>
                </c:pt>
                <c:pt idx="137">
                  <c:v>3883</c:v>
                </c:pt>
                <c:pt idx="138">
                  <c:v>3895.4</c:v>
                </c:pt>
                <c:pt idx="139">
                  <c:v>3807.3</c:v>
                </c:pt>
                <c:pt idx="140">
                  <c:v>3902.5</c:v>
                </c:pt>
                <c:pt idx="141">
                  <c:v>3791.1</c:v>
                </c:pt>
                <c:pt idx="142">
                  <c:v>3830.1</c:v>
                </c:pt>
                <c:pt idx="143">
                  <c:v>3911.4</c:v>
                </c:pt>
                <c:pt idx="144">
                  <c:v>3907.7</c:v>
                </c:pt>
                <c:pt idx="145">
                  <c:v>3903.7</c:v>
                </c:pt>
                <c:pt idx="146">
                  <c:v>4014.6</c:v>
                </c:pt>
                <c:pt idx="147">
                  <c:v>3847.5</c:v>
                </c:pt>
                <c:pt idx="148">
                  <c:v>3919.3</c:v>
                </c:pt>
                <c:pt idx="149">
                  <c:v>3771.1</c:v>
                </c:pt>
                <c:pt idx="150">
                  <c:v>3850.7</c:v>
                </c:pt>
                <c:pt idx="151">
                  <c:v>3859.5</c:v>
                </c:pt>
                <c:pt idx="152">
                  <c:v>3731</c:v>
                </c:pt>
                <c:pt idx="153">
                  <c:v>3837</c:v>
                </c:pt>
                <c:pt idx="154">
                  <c:v>3780.5</c:v>
                </c:pt>
                <c:pt idx="155">
                  <c:v>3872.3</c:v>
                </c:pt>
                <c:pt idx="156">
                  <c:v>3875.4</c:v>
                </c:pt>
                <c:pt idx="157">
                  <c:v>3818.9</c:v>
                </c:pt>
                <c:pt idx="158">
                  <c:v>3836.4</c:v>
                </c:pt>
                <c:pt idx="159">
                  <c:v>3794.2</c:v>
                </c:pt>
                <c:pt idx="160">
                  <c:v>3852.1</c:v>
                </c:pt>
                <c:pt idx="161">
                  <c:v>3820.7</c:v>
                </c:pt>
                <c:pt idx="162">
                  <c:v>3813</c:v>
                </c:pt>
                <c:pt idx="163">
                  <c:v>3765.5</c:v>
                </c:pt>
                <c:pt idx="164">
                  <c:v>3943.1</c:v>
                </c:pt>
                <c:pt idx="165">
                  <c:v>3835.3</c:v>
                </c:pt>
                <c:pt idx="166">
                  <c:v>3968.6</c:v>
                </c:pt>
                <c:pt idx="167">
                  <c:v>3674.1</c:v>
                </c:pt>
                <c:pt idx="168">
                  <c:v>3820.3</c:v>
                </c:pt>
                <c:pt idx="169">
                  <c:v>3869.2</c:v>
                </c:pt>
                <c:pt idx="170">
                  <c:v>3820.8</c:v>
                </c:pt>
                <c:pt idx="171">
                  <c:v>3723.8</c:v>
                </c:pt>
                <c:pt idx="172">
                  <c:v>3887.8</c:v>
                </c:pt>
                <c:pt idx="173">
                  <c:v>3775.6</c:v>
                </c:pt>
                <c:pt idx="174">
                  <c:v>3961.8</c:v>
                </c:pt>
                <c:pt idx="175">
                  <c:v>3866.5</c:v>
                </c:pt>
                <c:pt idx="176">
                  <c:v>3810.9</c:v>
                </c:pt>
                <c:pt idx="177">
                  <c:v>3925</c:v>
                </c:pt>
                <c:pt idx="178">
                  <c:v>3868.8</c:v>
                </c:pt>
                <c:pt idx="179">
                  <c:v>3859.1</c:v>
                </c:pt>
                <c:pt idx="180">
                  <c:v>3858</c:v>
                </c:pt>
                <c:pt idx="181">
                  <c:v>3741.1</c:v>
                </c:pt>
                <c:pt idx="182">
                  <c:v>3827.9</c:v>
                </c:pt>
                <c:pt idx="183">
                  <c:v>3889.1</c:v>
                </c:pt>
                <c:pt idx="184">
                  <c:v>3894.1</c:v>
                </c:pt>
                <c:pt idx="185">
                  <c:v>3780.9</c:v>
                </c:pt>
                <c:pt idx="186">
                  <c:v>3910.7</c:v>
                </c:pt>
                <c:pt idx="187">
                  <c:v>3765.2</c:v>
                </c:pt>
                <c:pt idx="188">
                  <c:v>3775.1</c:v>
                </c:pt>
                <c:pt idx="189">
                  <c:v>3897.6</c:v>
                </c:pt>
                <c:pt idx="190">
                  <c:v>3835.9</c:v>
                </c:pt>
                <c:pt idx="191">
                  <c:v>3765.4</c:v>
                </c:pt>
                <c:pt idx="192">
                  <c:v>3839.8</c:v>
                </c:pt>
                <c:pt idx="193">
                  <c:v>3952.3</c:v>
                </c:pt>
                <c:pt idx="194">
                  <c:v>3878.6</c:v>
                </c:pt>
                <c:pt idx="195">
                  <c:v>3819.3</c:v>
                </c:pt>
                <c:pt idx="196">
                  <c:v>3895.1</c:v>
                </c:pt>
                <c:pt idx="197">
                  <c:v>3853.1</c:v>
                </c:pt>
                <c:pt idx="198">
                  <c:v>3834.6</c:v>
                </c:pt>
                <c:pt idx="199">
                  <c:v>3848.2</c:v>
                </c:pt>
                <c:pt idx="200">
                  <c:v>3833.5</c:v>
                </c:pt>
                <c:pt idx="201">
                  <c:v>3888.9</c:v>
                </c:pt>
                <c:pt idx="202">
                  <c:v>3885.6</c:v>
                </c:pt>
                <c:pt idx="203">
                  <c:v>3972.5</c:v>
                </c:pt>
                <c:pt idx="204">
                  <c:v>3811.8</c:v>
                </c:pt>
                <c:pt idx="205">
                  <c:v>3891.1</c:v>
                </c:pt>
                <c:pt idx="206">
                  <c:v>3896.5</c:v>
                </c:pt>
                <c:pt idx="207">
                  <c:v>3848.1</c:v>
                </c:pt>
                <c:pt idx="208">
                  <c:v>3840.2</c:v>
                </c:pt>
                <c:pt idx="209">
                  <c:v>3757.6</c:v>
                </c:pt>
                <c:pt idx="210">
                  <c:v>3916.5</c:v>
                </c:pt>
                <c:pt idx="211">
                  <c:v>3900</c:v>
                </c:pt>
                <c:pt idx="212">
                  <c:v>3843</c:v>
                </c:pt>
                <c:pt idx="213">
                  <c:v>3885.8</c:v>
                </c:pt>
                <c:pt idx="214">
                  <c:v>3898.3</c:v>
                </c:pt>
                <c:pt idx="215">
                  <c:v>3907</c:v>
                </c:pt>
                <c:pt idx="216">
                  <c:v>3739.9</c:v>
                </c:pt>
                <c:pt idx="217">
                  <c:v>3875.3</c:v>
                </c:pt>
                <c:pt idx="218">
                  <c:v>3884.9</c:v>
                </c:pt>
                <c:pt idx="219">
                  <c:v>3869</c:v>
                </c:pt>
                <c:pt idx="220">
                  <c:v>3835</c:v>
                </c:pt>
                <c:pt idx="221">
                  <c:v>3756.1</c:v>
                </c:pt>
                <c:pt idx="222">
                  <c:v>3786.6</c:v>
                </c:pt>
                <c:pt idx="223">
                  <c:v>3738.7</c:v>
                </c:pt>
                <c:pt idx="224">
                  <c:v>3822.8</c:v>
                </c:pt>
                <c:pt idx="225">
                  <c:v>3880.7</c:v>
                </c:pt>
                <c:pt idx="226">
                  <c:v>3750.7</c:v>
                </c:pt>
                <c:pt idx="227">
                  <c:v>3864.8</c:v>
                </c:pt>
                <c:pt idx="228">
                  <c:v>3730.8</c:v>
                </c:pt>
                <c:pt idx="229">
                  <c:v>3697.8</c:v>
                </c:pt>
                <c:pt idx="230">
                  <c:v>3837.9</c:v>
                </c:pt>
                <c:pt idx="231">
                  <c:v>3792.2</c:v>
                </c:pt>
                <c:pt idx="232">
                  <c:v>3720.7</c:v>
                </c:pt>
                <c:pt idx="233">
                  <c:v>3726</c:v>
                </c:pt>
                <c:pt idx="234">
                  <c:v>3821.3</c:v>
                </c:pt>
                <c:pt idx="235">
                  <c:v>3875.5</c:v>
                </c:pt>
                <c:pt idx="236">
                  <c:v>3537.2</c:v>
                </c:pt>
                <c:pt idx="237">
                  <c:v>3714.7</c:v>
                </c:pt>
                <c:pt idx="238">
                  <c:v>3752.5</c:v>
                </c:pt>
                <c:pt idx="239">
                  <c:v>3789.5</c:v>
                </c:pt>
                <c:pt idx="240">
                  <c:v>3847.7</c:v>
                </c:pt>
                <c:pt idx="241">
                  <c:v>3824.5</c:v>
                </c:pt>
                <c:pt idx="242">
                  <c:v>3919.3</c:v>
                </c:pt>
                <c:pt idx="243">
                  <c:v>3800.3</c:v>
                </c:pt>
                <c:pt idx="244">
                  <c:v>3860</c:v>
                </c:pt>
                <c:pt idx="245">
                  <c:v>3305.7</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4"/>
          <c:order val="14"/>
          <c:tx>
            <c:strRef>
              <c:f>NET!$P$1</c:f>
              <c:strCache>
                <c:ptCount val="1"/>
                <c:pt idx="0">
                  <c:v>veth3afc187-write</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NET!$P$2:$P$301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5"/>
          <c:order val="15"/>
          <c:tx>
            <c:strRef>
              <c:f>NET!$Q$1</c:f>
              <c:strCache>
                <c:ptCount val="1"/>
                <c:pt idx="0">
                  <c:v>vethcd951fd-write</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NET!$Q$2:$Q$301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6"/>
          <c:order val="16"/>
          <c:tx>
            <c:strRef>
              <c:f>NET!$R$1</c:f>
              <c:strCache>
                <c:ptCount val="1"/>
                <c:pt idx="0">
                  <c:v>vetha0e454d-write</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NET!$R$2:$R$301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7"/>
          <c:order val="17"/>
          <c:tx>
            <c:strRef>
              <c:f>NET!$S$1</c:f>
              <c:strCache>
                <c:ptCount val="1"/>
                <c:pt idx="0">
                  <c:v>vethf78c8d1-write</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NET!$S$2:$S$301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8"/>
          <c:order val="18"/>
          <c:tx>
            <c:strRef>
              <c:f>NET!$T$1</c:f>
              <c:strCache>
                <c:ptCount val="1"/>
                <c:pt idx="0">
                  <c:v>lo-write</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NET!$T$2:$T$301</c:f>
              <c:numCache>
                <c:formatCode>General</c:formatCode>
                <c:ptCount val="300"/>
                <c:pt idx="0">
                  <c:v>0</c:v>
                </c:pt>
                <c:pt idx="1">
                  <c:v>0.5</c:v>
                </c:pt>
                <c:pt idx="2">
                  <c:v>0</c:v>
                </c:pt>
                <c:pt idx="3">
                  <c:v>0.2</c:v>
                </c:pt>
                <c:pt idx="4">
                  <c:v>0.3</c:v>
                </c:pt>
                <c:pt idx="5">
                  <c:v>0</c:v>
                </c:pt>
                <c:pt idx="6">
                  <c:v>0.2</c:v>
                </c:pt>
                <c:pt idx="7">
                  <c:v>0.3</c:v>
                </c:pt>
                <c:pt idx="8">
                  <c:v>0</c:v>
                </c:pt>
                <c:pt idx="9">
                  <c:v>0.2</c:v>
                </c:pt>
                <c:pt idx="10">
                  <c:v>0.3</c:v>
                </c:pt>
                <c:pt idx="11">
                  <c:v>0.2</c:v>
                </c:pt>
                <c:pt idx="12">
                  <c:v>0.2</c:v>
                </c:pt>
                <c:pt idx="13">
                  <c:v>0.2</c:v>
                </c:pt>
                <c:pt idx="14">
                  <c:v>0.1</c:v>
                </c:pt>
                <c:pt idx="15">
                  <c:v>0.2</c:v>
                </c:pt>
                <c:pt idx="16">
                  <c:v>0.2</c:v>
                </c:pt>
                <c:pt idx="17">
                  <c:v>0.1</c:v>
                </c:pt>
                <c:pt idx="18">
                  <c:v>0.2</c:v>
                </c:pt>
                <c:pt idx="19">
                  <c:v>0.3</c:v>
                </c:pt>
                <c:pt idx="20">
                  <c:v>0.1</c:v>
                </c:pt>
                <c:pt idx="21">
                  <c:v>0.1</c:v>
                </c:pt>
                <c:pt idx="22">
                  <c:v>0.3</c:v>
                </c:pt>
                <c:pt idx="23">
                  <c:v>0.1</c:v>
                </c:pt>
                <c:pt idx="24">
                  <c:v>0.1</c:v>
                </c:pt>
                <c:pt idx="25">
                  <c:v>0.3</c:v>
                </c:pt>
                <c:pt idx="26">
                  <c:v>0.1</c:v>
                </c:pt>
                <c:pt idx="27">
                  <c:v>0.2</c:v>
                </c:pt>
                <c:pt idx="28">
                  <c:v>0.2</c:v>
                </c:pt>
                <c:pt idx="29">
                  <c:v>0.1</c:v>
                </c:pt>
                <c:pt idx="30">
                  <c:v>0.2</c:v>
                </c:pt>
                <c:pt idx="31">
                  <c:v>0.2</c:v>
                </c:pt>
                <c:pt idx="32">
                  <c:v>0.1</c:v>
                </c:pt>
                <c:pt idx="33">
                  <c:v>0.2</c:v>
                </c:pt>
                <c:pt idx="34">
                  <c:v>0.3</c:v>
                </c:pt>
                <c:pt idx="35">
                  <c:v>0.1</c:v>
                </c:pt>
                <c:pt idx="36">
                  <c:v>0.2</c:v>
                </c:pt>
                <c:pt idx="37">
                  <c:v>0.2</c:v>
                </c:pt>
                <c:pt idx="38">
                  <c:v>0.1</c:v>
                </c:pt>
                <c:pt idx="39">
                  <c:v>0.2</c:v>
                </c:pt>
                <c:pt idx="40">
                  <c:v>0.2</c:v>
                </c:pt>
                <c:pt idx="41">
                  <c:v>0.1</c:v>
                </c:pt>
                <c:pt idx="42">
                  <c:v>0.2</c:v>
                </c:pt>
                <c:pt idx="43">
                  <c:v>0.2</c:v>
                </c:pt>
                <c:pt idx="44">
                  <c:v>0.1</c:v>
                </c:pt>
                <c:pt idx="45">
                  <c:v>0.2</c:v>
                </c:pt>
                <c:pt idx="46">
                  <c:v>0.2</c:v>
                </c:pt>
                <c:pt idx="47">
                  <c:v>0.3</c:v>
                </c:pt>
                <c:pt idx="48">
                  <c:v>0.1</c:v>
                </c:pt>
                <c:pt idx="49">
                  <c:v>0.3</c:v>
                </c:pt>
                <c:pt idx="50">
                  <c:v>0.1</c:v>
                </c:pt>
                <c:pt idx="51">
                  <c:v>0.1</c:v>
                </c:pt>
                <c:pt idx="52">
                  <c:v>0.3</c:v>
                </c:pt>
                <c:pt idx="53">
                  <c:v>0.1</c:v>
                </c:pt>
                <c:pt idx="54">
                  <c:v>0.1</c:v>
                </c:pt>
                <c:pt idx="55">
                  <c:v>0.5</c:v>
                </c:pt>
                <c:pt idx="56">
                  <c:v>0.1</c:v>
                </c:pt>
                <c:pt idx="57">
                  <c:v>0.1</c:v>
                </c:pt>
                <c:pt idx="58">
                  <c:v>0.3</c:v>
                </c:pt>
                <c:pt idx="59">
                  <c:v>0.1</c:v>
                </c:pt>
                <c:pt idx="60">
                  <c:v>0.1</c:v>
                </c:pt>
                <c:pt idx="61">
                  <c:v>0.3</c:v>
                </c:pt>
                <c:pt idx="62">
                  <c:v>0.1</c:v>
                </c:pt>
                <c:pt idx="63">
                  <c:v>0.1</c:v>
                </c:pt>
                <c:pt idx="64">
                  <c:v>0.3</c:v>
                </c:pt>
                <c:pt idx="65">
                  <c:v>0.1</c:v>
                </c:pt>
                <c:pt idx="66">
                  <c:v>0.1</c:v>
                </c:pt>
                <c:pt idx="67">
                  <c:v>0.3</c:v>
                </c:pt>
                <c:pt idx="68">
                  <c:v>0.1</c:v>
                </c:pt>
                <c:pt idx="69">
                  <c:v>0.1</c:v>
                </c:pt>
                <c:pt idx="70">
                  <c:v>0.3</c:v>
                </c:pt>
                <c:pt idx="71">
                  <c:v>0.1</c:v>
                </c:pt>
                <c:pt idx="72">
                  <c:v>0.2</c:v>
                </c:pt>
                <c:pt idx="73">
                  <c:v>0.2</c:v>
                </c:pt>
                <c:pt idx="74">
                  <c:v>0.1</c:v>
                </c:pt>
                <c:pt idx="75">
                  <c:v>0.2</c:v>
                </c:pt>
                <c:pt idx="76">
                  <c:v>0.2</c:v>
                </c:pt>
                <c:pt idx="77">
                  <c:v>0.1</c:v>
                </c:pt>
                <c:pt idx="78">
                  <c:v>0.2</c:v>
                </c:pt>
                <c:pt idx="79">
                  <c:v>0.2</c:v>
                </c:pt>
                <c:pt idx="80">
                  <c:v>0.1</c:v>
                </c:pt>
                <c:pt idx="81">
                  <c:v>0.2</c:v>
                </c:pt>
                <c:pt idx="82">
                  <c:v>0.2</c:v>
                </c:pt>
                <c:pt idx="83">
                  <c:v>0.1</c:v>
                </c:pt>
                <c:pt idx="84">
                  <c:v>0.2</c:v>
                </c:pt>
                <c:pt idx="85">
                  <c:v>0.2</c:v>
                </c:pt>
                <c:pt idx="86">
                  <c:v>0.1</c:v>
                </c:pt>
                <c:pt idx="87">
                  <c:v>0.2</c:v>
                </c:pt>
                <c:pt idx="88">
                  <c:v>0.2</c:v>
                </c:pt>
                <c:pt idx="89">
                  <c:v>0.1</c:v>
                </c:pt>
                <c:pt idx="90">
                  <c:v>0.2</c:v>
                </c:pt>
                <c:pt idx="91">
                  <c:v>0.2</c:v>
                </c:pt>
                <c:pt idx="92">
                  <c:v>0.3</c:v>
                </c:pt>
                <c:pt idx="93">
                  <c:v>0.4</c:v>
                </c:pt>
                <c:pt idx="94">
                  <c:v>0.2</c:v>
                </c:pt>
                <c:pt idx="95">
                  <c:v>0.2</c:v>
                </c:pt>
                <c:pt idx="96">
                  <c:v>0.2</c:v>
                </c:pt>
                <c:pt idx="97">
                  <c:v>0.1</c:v>
                </c:pt>
                <c:pt idx="98">
                  <c:v>0.2</c:v>
                </c:pt>
                <c:pt idx="99">
                  <c:v>0.4</c:v>
                </c:pt>
                <c:pt idx="100">
                  <c:v>0.1</c:v>
                </c:pt>
                <c:pt idx="101">
                  <c:v>0.2</c:v>
                </c:pt>
                <c:pt idx="102">
                  <c:v>0.2</c:v>
                </c:pt>
                <c:pt idx="103">
                  <c:v>0.1</c:v>
                </c:pt>
                <c:pt idx="104">
                  <c:v>0.2</c:v>
                </c:pt>
                <c:pt idx="105">
                  <c:v>0.2</c:v>
                </c:pt>
                <c:pt idx="106">
                  <c:v>0.1</c:v>
                </c:pt>
                <c:pt idx="107">
                  <c:v>0.4</c:v>
                </c:pt>
                <c:pt idx="108">
                  <c:v>0.1</c:v>
                </c:pt>
                <c:pt idx="109">
                  <c:v>0.2</c:v>
                </c:pt>
                <c:pt idx="110">
                  <c:v>0.2</c:v>
                </c:pt>
                <c:pt idx="111">
                  <c:v>0.1</c:v>
                </c:pt>
                <c:pt idx="112">
                  <c:v>0.2</c:v>
                </c:pt>
                <c:pt idx="113">
                  <c:v>0.2</c:v>
                </c:pt>
                <c:pt idx="114">
                  <c:v>0.1</c:v>
                </c:pt>
                <c:pt idx="115">
                  <c:v>0.4</c:v>
                </c:pt>
                <c:pt idx="116">
                  <c:v>0.2</c:v>
                </c:pt>
                <c:pt idx="117">
                  <c:v>0.1</c:v>
                </c:pt>
                <c:pt idx="118">
                  <c:v>0.2</c:v>
                </c:pt>
                <c:pt idx="119">
                  <c:v>0.2</c:v>
                </c:pt>
                <c:pt idx="120">
                  <c:v>0.1</c:v>
                </c:pt>
                <c:pt idx="121">
                  <c:v>0.2</c:v>
                </c:pt>
                <c:pt idx="122">
                  <c:v>0.2</c:v>
                </c:pt>
                <c:pt idx="123">
                  <c:v>0.1</c:v>
                </c:pt>
                <c:pt idx="124">
                  <c:v>0.4</c:v>
                </c:pt>
                <c:pt idx="125">
                  <c:v>0.1</c:v>
                </c:pt>
                <c:pt idx="126">
                  <c:v>0.2</c:v>
                </c:pt>
                <c:pt idx="127">
                  <c:v>0.2</c:v>
                </c:pt>
                <c:pt idx="128">
                  <c:v>0.1</c:v>
                </c:pt>
                <c:pt idx="129">
                  <c:v>0.2</c:v>
                </c:pt>
                <c:pt idx="130">
                  <c:v>0.2</c:v>
                </c:pt>
                <c:pt idx="131">
                  <c:v>0.1</c:v>
                </c:pt>
                <c:pt idx="132">
                  <c:v>0.4</c:v>
                </c:pt>
                <c:pt idx="133">
                  <c:v>0.2</c:v>
                </c:pt>
                <c:pt idx="134">
                  <c:v>0.1</c:v>
                </c:pt>
                <c:pt idx="135">
                  <c:v>0.2</c:v>
                </c:pt>
                <c:pt idx="136">
                  <c:v>0.2</c:v>
                </c:pt>
                <c:pt idx="137">
                  <c:v>0.1</c:v>
                </c:pt>
                <c:pt idx="138">
                  <c:v>0.2</c:v>
                </c:pt>
                <c:pt idx="139">
                  <c:v>0.2</c:v>
                </c:pt>
                <c:pt idx="140">
                  <c:v>0.3</c:v>
                </c:pt>
                <c:pt idx="141">
                  <c:v>0.2</c:v>
                </c:pt>
                <c:pt idx="142">
                  <c:v>0.1</c:v>
                </c:pt>
                <c:pt idx="143">
                  <c:v>0.2</c:v>
                </c:pt>
                <c:pt idx="144">
                  <c:v>0.2</c:v>
                </c:pt>
                <c:pt idx="145">
                  <c:v>0.1</c:v>
                </c:pt>
                <c:pt idx="146">
                  <c:v>0.2</c:v>
                </c:pt>
                <c:pt idx="147">
                  <c:v>0.2</c:v>
                </c:pt>
                <c:pt idx="148">
                  <c:v>0.2</c:v>
                </c:pt>
                <c:pt idx="149">
                  <c:v>0.2</c:v>
                </c:pt>
                <c:pt idx="150">
                  <c:v>0.1</c:v>
                </c:pt>
                <c:pt idx="151">
                  <c:v>0.2</c:v>
                </c:pt>
                <c:pt idx="152">
                  <c:v>0.2</c:v>
                </c:pt>
                <c:pt idx="153">
                  <c:v>0.2</c:v>
                </c:pt>
                <c:pt idx="154">
                  <c:v>0.2</c:v>
                </c:pt>
                <c:pt idx="155">
                  <c:v>0.2</c:v>
                </c:pt>
                <c:pt idx="156">
                  <c:v>0.2</c:v>
                </c:pt>
                <c:pt idx="157">
                  <c:v>0.1</c:v>
                </c:pt>
                <c:pt idx="158">
                  <c:v>0.2</c:v>
                </c:pt>
                <c:pt idx="159">
                  <c:v>0.2</c:v>
                </c:pt>
                <c:pt idx="160">
                  <c:v>0.1</c:v>
                </c:pt>
                <c:pt idx="161">
                  <c:v>0.2</c:v>
                </c:pt>
                <c:pt idx="162">
                  <c:v>0.2</c:v>
                </c:pt>
                <c:pt idx="163">
                  <c:v>0.1</c:v>
                </c:pt>
                <c:pt idx="164">
                  <c:v>0.2</c:v>
                </c:pt>
                <c:pt idx="165">
                  <c:v>0.2</c:v>
                </c:pt>
                <c:pt idx="166">
                  <c:v>0.1</c:v>
                </c:pt>
                <c:pt idx="167">
                  <c:v>0.2</c:v>
                </c:pt>
                <c:pt idx="168">
                  <c:v>0.2</c:v>
                </c:pt>
                <c:pt idx="169">
                  <c:v>0.2</c:v>
                </c:pt>
                <c:pt idx="170">
                  <c:v>0.2</c:v>
                </c:pt>
                <c:pt idx="171">
                  <c:v>0.1</c:v>
                </c:pt>
                <c:pt idx="172">
                  <c:v>0.2</c:v>
                </c:pt>
                <c:pt idx="173">
                  <c:v>0.2</c:v>
                </c:pt>
                <c:pt idx="174">
                  <c:v>0.1</c:v>
                </c:pt>
                <c:pt idx="175">
                  <c:v>0.2</c:v>
                </c:pt>
                <c:pt idx="176">
                  <c:v>0.2</c:v>
                </c:pt>
                <c:pt idx="177">
                  <c:v>0.1</c:v>
                </c:pt>
                <c:pt idx="178">
                  <c:v>0.2</c:v>
                </c:pt>
                <c:pt idx="179">
                  <c:v>0.3</c:v>
                </c:pt>
                <c:pt idx="180">
                  <c:v>0.2</c:v>
                </c:pt>
                <c:pt idx="181">
                  <c:v>0.1</c:v>
                </c:pt>
                <c:pt idx="182">
                  <c:v>0.2</c:v>
                </c:pt>
                <c:pt idx="183">
                  <c:v>0.2</c:v>
                </c:pt>
                <c:pt idx="184">
                  <c:v>0.1</c:v>
                </c:pt>
                <c:pt idx="185">
                  <c:v>0.2</c:v>
                </c:pt>
                <c:pt idx="186">
                  <c:v>0.2</c:v>
                </c:pt>
                <c:pt idx="187">
                  <c:v>0.2</c:v>
                </c:pt>
                <c:pt idx="188">
                  <c:v>0.2</c:v>
                </c:pt>
                <c:pt idx="189">
                  <c:v>0.1</c:v>
                </c:pt>
                <c:pt idx="190">
                  <c:v>0.2</c:v>
                </c:pt>
                <c:pt idx="191">
                  <c:v>0.2</c:v>
                </c:pt>
                <c:pt idx="192">
                  <c:v>0.1</c:v>
                </c:pt>
                <c:pt idx="193">
                  <c:v>0.2</c:v>
                </c:pt>
                <c:pt idx="194">
                  <c:v>0.2</c:v>
                </c:pt>
                <c:pt idx="195">
                  <c:v>0.1</c:v>
                </c:pt>
                <c:pt idx="196">
                  <c:v>0.2</c:v>
                </c:pt>
                <c:pt idx="197">
                  <c:v>0.3</c:v>
                </c:pt>
                <c:pt idx="198">
                  <c:v>0.2</c:v>
                </c:pt>
                <c:pt idx="199">
                  <c:v>0.1</c:v>
                </c:pt>
                <c:pt idx="200">
                  <c:v>0.2</c:v>
                </c:pt>
                <c:pt idx="201">
                  <c:v>0.2</c:v>
                </c:pt>
                <c:pt idx="202">
                  <c:v>0.1</c:v>
                </c:pt>
                <c:pt idx="203">
                  <c:v>0.2</c:v>
                </c:pt>
                <c:pt idx="204">
                  <c:v>0.2</c:v>
                </c:pt>
                <c:pt idx="205">
                  <c:v>0.2</c:v>
                </c:pt>
                <c:pt idx="206">
                  <c:v>0.1</c:v>
                </c:pt>
                <c:pt idx="207">
                  <c:v>0.2</c:v>
                </c:pt>
                <c:pt idx="208">
                  <c:v>0.2</c:v>
                </c:pt>
                <c:pt idx="209">
                  <c:v>0.1</c:v>
                </c:pt>
                <c:pt idx="210">
                  <c:v>0.2</c:v>
                </c:pt>
                <c:pt idx="211">
                  <c:v>0.2</c:v>
                </c:pt>
                <c:pt idx="212">
                  <c:v>0.1</c:v>
                </c:pt>
                <c:pt idx="213">
                  <c:v>0.4</c:v>
                </c:pt>
                <c:pt idx="214">
                  <c:v>0.4</c:v>
                </c:pt>
                <c:pt idx="215">
                  <c:v>0.2</c:v>
                </c:pt>
                <c:pt idx="216">
                  <c:v>0.1</c:v>
                </c:pt>
                <c:pt idx="217">
                  <c:v>0.2</c:v>
                </c:pt>
                <c:pt idx="218">
                  <c:v>0.2</c:v>
                </c:pt>
                <c:pt idx="219">
                  <c:v>0.1</c:v>
                </c:pt>
                <c:pt idx="220">
                  <c:v>0.2</c:v>
                </c:pt>
                <c:pt idx="221">
                  <c:v>0.2</c:v>
                </c:pt>
                <c:pt idx="222">
                  <c:v>0.1</c:v>
                </c:pt>
                <c:pt idx="223">
                  <c:v>0.4</c:v>
                </c:pt>
                <c:pt idx="224">
                  <c:v>0.1</c:v>
                </c:pt>
                <c:pt idx="225">
                  <c:v>0.2</c:v>
                </c:pt>
                <c:pt idx="226">
                  <c:v>0.2</c:v>
                </c:pt>
                <c:pt idx="227">
                  <c:v>0.1</c:v>
                </c:pt>
                <c:pt idx="228">
                  <c:v>0.2</c:v>
                </c:pt>
                <c:pt idx="229">
                  <c:v>0.2</c:v>
                </c:pt>
                <c:pt idx="230">
                  <c:v>0.1</c:v>
                </c:pt>
                <c:pt idx="231">
                  <c:v>0.2</c:v>
                </c:pt>
                <c:pt idx="232">
                  <c:v>0.2</c:v>
                </c:pt>
                <c:pt idx="233">
                  <c:v>0.3</c:v>
                </c:pt>
                <c:pt idx="234">
                  <c:v>0.2</c:v>
                </c:pt>
                <c:pt idx="235">
                  <c:v>0.1</c:v>
                </c:pt>
                <c:pt idx="236">
                  <c:v>0.2</c:v>
                </c:pt>
                <c:pt idx="237">
                  <c:v>0.2</c:v>
                </c:pt>
                <c:pt idx="238">
                  <c:v>0.1</c:v>
                </c:pt>
                <c:pt idx="239">
                  <c:v>0.2</c:v>
                </c:pt>
                <c:pt idx="240">
                  <c:v>0.2</c:v>
                </c:pt>
                <c:pt idx="241">
                  <c:v>0.1</c:v>
                </c:pt>
                <c:pt idx="242">
                  <c:v>0.4</c:v>
                </c:pt>
                <c:pt idx="243">
                  <c:v>0.2</c:v>
                </c:pt>
                <c:pt idx="244">
                  <c:v>0.1</c:v>
                </c:pt>
                <c:pt idx="245">
                  <c:v>0.2</c:v>
                </c:pt>
                <c:pt idx="246">
                  <c:v>0.2</c:v>
                </c:pt>
                <c:pt idx="247">
                  <c:v>0.1</c:v>
                </c:pt>
                <c:pt idx="248">
                  <c:v>0.2</c:v>
                </c:pt>
                <c:pt idx="249">
                  <c:v>0.2</c:v>
                </c:pt>
                <c:pt idx="250">
                  <c:v>0.2</c:v>
                </c:pt>
                <c:pt idx="251">
                  <c:v>0.1</c:v>
                </c:pt>
                <c:pt idx="252">
                  <c:v>0.2</c:v>
                </c:pt>
                <c:pt idx="253">
                  <c:v>0.2</c:v>
                </c:pt>
                <c:pt idx="254">
                  <c:v>0.1</c:v>
                </c:pt>
                <c:pt idx="255">
                  <c:v>0.2</c:v>
                </c:pt>
                <c:pt idx="256">
                  <c:v>0.2</c:v>
                </c:pt>
                <c:pt idx="257">
                  <c:v>0.1</c:v>
                </c:pt>
                <c:pt idx="258">
                  <c:v>0.2</c:v>
                </c:pt>
                <c:pt idx="259">
                  <c:v>0.2</c:v>
                </c:pt>
                <c:pt idx="260">
                  <c:v>0.1</c:v>
                </c:pt>
                <c:pt idx="261">
                  <c:v>0.2</c:v>
                </c:pt>
                <c:pt idx="262">
                  <c:v>0.2</c:v>
                </c:pt>
                <c:pt idx="263">
                  <c:v>0.1</c:v>
                </c:pt>
                <c:pt idx="264">
                  <c:v>0.2</c:v>
                </c:pt>
                <c:pt idx="265">
                  <c:v>0.2</c:v>
                </c:pt>
                <c:pt idx="266">
                  <c:v>0.1</c:v>
                </c:pt>
                <c:pt idx="267">
                  <c:v>0.2</c:v>
                </c:pt>
                <c:pt idx="268">
                  <c:v>0.4</c:v>
                </c:pt>
                <c:pt idx="269">
                  <c:v>0.1</c:v>
                </c:pt>
                <c:pt idx="270">
                  <c:v>0.2</c:v>
                </c:pt>
                <c:pt idx="271">
                  <c:v>0.2</c:v>
                </c:pt>
                <c:pt idx="272">
                  <c:v>0.1</c:v>
                </c:pt>
                <c:pt idx="273">
                  <c:v>0.4</c:v>
                </c:pt>
                <c:pt idx="274">
                  <c:v>0.2</c:v>
                </c:pt>
                <c:pt idx="275">
                  <c:v>0.2</c:v>
                </c:pt>
                <c:pt idx="276">
                  <c:v>0.4</c:v>
                </c:pt>
                <c:pt idx="277">
                  <c:v>0.1</c:v>
                </c:pt>
                <c:pt idx="278">
                  <c:v>0.2</c:v>
                </c:pt>
                <c:pt idx="279">
                  <c:v>0.2</c:v>
                </c:pt>
                <c:pt idx="280">
                  <c:v>0.1</c:v>
                </c:pt>
                <c:pt idx="281">
                  <c:v>0.2</c:v>
                </c:pt>
                <c:pt idx="282">
                  <c:v>0.2</c:v>
                </c:pt>
                <c:pt idx="283">
                  <c:v>0.1</c:v>
                </c:pt>
                <c:pt idx="284">
                  <c:v>0.2</c:v>
                </c:pt>
                <c:pt idx="285">
                  <c:v>0.2</c:v>
                </c:pt>
                <c:pt idx="286">
                  <c:v>0.1</c:v>
                </c:pt>
                <c:pt idx="287">
                  <c:v>0.3</c:v>
                </c:pt>
                <c:pt idx="288">
                  <c:v>0.2</c:v>
                </c:pt>
                <c:pt idx="289">
                  <c:v>0.1</c:v>
                </c:pt>
                <c:pt idx="290">
                  <c:v>0.2</c:v>
                </c:pt>
                <c:pt idx="291">
                  <c:v>0.2</c:v>
                </c:pt>
                <c:pt idx="292">
                  <c:v>0.1</c:v>
                </c:pt>
                <c:pt idx="293">
                  <c:v>0.2</c:v>
                </c:pt>
                <c:pt idx="294">
                  <c:v>0.2</c:v>
                </c:pt>
                <c:pt idx="295">
                  <c:v>0.1</c:v>
                </c:pt>
                <c:pt idx="296">
                  <c:v>0.2</c:v>
                </c:pt>
                <c:pt idx="297">
                  <c:v>0.2</c:v>
                </c:pt>
                <c:pt idx="298">
                  <c:v>0.2</c:v>
                </c:pt>
                <c:pt idx="299">
                  <c:v>0.1</c:v>
                </c:pt>
              </c:numCache>
            </c:numRef>
          </c:val>
        </c:ser>
        <c:ser>
          <c:idx val="19"/>
          <c:order val="19"/>
          <c:tx>
            <c:strRef>
              <c:f>NET!$U$1</c:f>
              <c:strCache>
                <c:ptCount val="1"/>
                <c:pt idx="0">
                  <c:v>virbr0-nic-write</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NET!$U$2:$U$301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20"/>
          <c:order val="20"/>
          <c:tx>
            <c:strRef>
              <c:f>NET!$V$1</c:f>
              <c:strCache>
                <c:ptCount val="1"/>
                <c:pt idx="0">
                  <c:v>virbr0-write</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NET!$V$2:$V$301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21"/>
          <c:order val="21"/>
          <c:tx>
            <c:strRef>
              <c:f>NET!$W$1</c:f>
              <c:strCache>
                <c:ptCount val="1"/>
                <c:pt idx="0">
                  <c:v>docker0-write</c:v>
                </c:pt>
              </c:strCache>
            </c:strRef>
          </c:tx>
          <c:dLbls>
            <c:delete val="1"/>
          </c:dLbls>
          <c:cat>
            <c:numRef>
              <c:f>NET!$A$2:$A$301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NET!$W$2:$W$301</c:f>
              <c:numCache>
                <c:formatCode>General</c:formatCode>
                <c:ptCount val="300"/>
                <c:pt idx="0">
                  <c:v>0</c:v>
                </c:pt>
                <c:pt idx="1">
                  <c:v>0</c:v>
                </c:pt>
                <c:pt idx="2">
                  <c:v>0</c:v>
                </c:pt>
                <c:pt idx="3">
                  <c:v>0</c:v>
                </c:pt>
                <c:pt idx="4">
                  <c:v>0</c:v>
                </c:pt>
                <c:pt idx="5">
                  <c:v>24.7</c:v>
                </c:pt>
                <c:pt idx="6">
                  <c:v>3131.9</c:v>
                </c:pt>
                <c:pt idx="7">
                  <c:v>3897.8</c:v>
                </c:pt>
                <c:pt idx="8">
                  <c:v>3926.9</c:v>
                </c:pt>
                <c:pt idx="9">
                  <c:v>3869.2</c:v>
                </c:pt>
                <c:pt idx="10">
                  <c:v>4006.2</c:v>
                </c:pt>
                <c:pt idx="11">
                  <c:v>3820.1</c:v>
                </c:pt>
                <c:pt idx="12">
                  <c:v>3885.1</c:v>
                </c:pt>
                <c:pt idx="13">
                  <c:v>3893.1</c:v>
                </c:pt>
                <c:pt idx="14">
                  <c:v>3668.7</c:v>
                </c:pt>
                <c:pt idx="15">
                  <c:v>3664</c:v>
                </c:pt>
                <c:pt idx="16">
                  <c:v>3829.1</c:v>
                </c:pt>
                <c:pt idx="17">
                  <c:v>3753.5</c:v>
                </c:pt>
                <c:pt idx="18">
                  <c:v>3705.8</c:v>
                </c:pt>
                <c:pt idx="19">
                  <c:v>3995.6</c:v>
                </c:pt>
                <c:pt idx="20">
                  <c:v>3850.9</c:v>
                </c:pt>
                <c:pt idx="21">
                  <c:v>3829.4</c:v>
                </c:pt>
                <c:pt idx="22">
                  <c:v>3941.3</c:v>
                </c:pt>
                <c:pt idx="23">
                  <c:v>3940.1</c:v>
                </c:pt>
                <c:pt idx="24">
                  <c:v>3900.6</c:v>
                </c:pt>
                <c:pt idx="25">
                  <c:v>3974.6</c:v>
                </c:pt>
                <c:pt idx="26">
                  <c:v>3941.3</c:v>
                </c:pt>
                <c:pt idx="27">
                  <c:v>4056.7</c:v>
                </c:pt>
                <c:pt idx="28">
                  <c:v>3992.3</c:v>
                </c:pt>
                <c:pt idx="29">
                  <c:v>3804.1</c:v>
                </c:pt>
                <c:pt idx="30">
                  <c:v>3911</c:v>
                </c:pt>
                <c:pt idx="31">
                  <c:v>3967</c:v>
                </c:pt>
                <c:pt idx="32">
                  <c:v>3860.9</c:v>
                </c:pt>
                <c:pt idx="33">
                  <c:v>3880.9</c:v>
                </c:pt>
                <c:pt idx="34">
                  <c:v>3832</c:v>
                </c:pt>
                <c:pt idx="35">
                  <c:v>3960</c:v>
                </c:pt>
                <c:pt idx="36">
                  <c:v>3824.3</c:v>
                </c:pt>
                <c:pt idx="37">
                  <c:v>3939.4</c:v>
                </c:pt>
                <c:pt idx="38">
                  <c:v>3964.1</c:v>
                </c:pt>
                <c:pt idx="39">
                  <c:v>3850.7</c:v>
                </c:pt>
                <c:pt idx="40">
                  <c:v>3746.2</c:v>
                </c:pt>
                <c:pt idx="41">
                  <c:v>3662.3</c:v>
                </c:pt>
                <c:pt idx="42">
                  <c:v>3695</c:v>
                </c:pt>
                <c:pt idx="43">
                  <c:v>3848</c:v>
                </c:pt>
                <c:pt idx="44">
                  <c:v>3762.4</c:v>
                </c:pt>
                <c:pt idx="45">
                  <c:v>3736.6</c:v>
                </c:pt>
                <c:pt idx="46">
                  <c:v>3784.3</c:v>
                </c:pt>
                <c:pt idx="47">
                  <c:v>3882.8</c:v>
                </c:pt>
                <c:pt idx="48">
                  <c:v>3872.2</c:v>
                </c:pt>
                <c:pt idx="49">
                  <c:v>3935.4</c:v>
                </c:pt>
                <c:pt idx="50">
                  <c:v>3845</c:v>
                </c:pt>
                <c:pt idx="51">
                  <c:v>3978</c:v>
                </c:pt>
                <c:pt idx="52">
                  <c:v>3942.6</c:v>
                </c:pt>
                <c:pt idx="53">
                  <c:v>3909.1</c:v>
                </c:pt>
                <c:pt idx="54">
                  <c:v>3931.8</c:v>
                </c:pt>
                <c:pt idx="55">
                  <c:v>3913.4</c:v>
                </c:pt>
                <c:pt idx="56">
                  <c:v>3954.1</c:v>
                </c:pt>
                <c:pt idx="57">
                  <c:v>3839.5</c:v>
                </c:pt>
                <c:pt idx="58">
                  <c:v>3872.7</c:v>
                </c:pt>
                <c:pt idx="59">
                  <c:v>3797.8</c:v>
                </c:pt>
                <c:pt idx="60">
                  <c:v>3826.1</c:v>
                </c:pt>
                <c:pt idx="61">
                  <c:v>3763.1</c:v>
                </c:pt>
                <c:pt idx="62">
                  <c:v>3754.4</c:v>
                </c:pt>
                <c:pt idx="63">
                  <c:v>3848.4</c:v>
                </c:pt>
                <c:pt idx="64">
                  <c:v>3852.3</c:v>
                </c:pt>
                <c:pt idx="65">
                  <c:v>3901.7</c:v>
                </c:pt>
                <c:pt idx="66">
                  <c:v>3758</c:v>
                </c:pt>
                <c:pt idx="67">
                  <c:v>3816.7</c:v>
                </c:pt>
                <c:pt idx="68">
                  <c:v>3945.6</c:v>
                </c:pt>
                <c:pt idx="69">
                  <c:v>3767.7</c:v>
                </c:pt>
                <c:pt idx="70">
                  <c:v>3900.6</c:v>
                </c:pt>
                <c:pt idx="71">
                  <c:v>3866.9</c:v>
                </c:pt>
                <c:pt idx="72">
                  <c:v>3796.2</c:v>
                </c:pt>
                <c:pt idx="73">
                  <c:v>3694.5</c:v>
                </c:pt>
                <c:pt idx="74">
                  <c:v>3891.4</c:v>
                </c:pt>
                <c:pt idx="75">
                  <c:v>3791.8</c:v>
                </c:pt>
                <c:pt idx="76">
                  <c:v>3793.5</c:v>
                </c:pt>
                <c:pt idx="77">
                  <c:v>3760.6</c:v>
                </c:pt>
                <c:pt idx="78">
                  <c:v>3793.8</c:v>
                </c:pt>
                <c:pt idx="79">
                  <c:v>3748.9</c:v>
                </c:pt>
                <c:pt idx="80">
                  <c:v>3876.4</c:v>
                </c:pt>
                <c:pt idx="81">
                  <c:v>3882.6</c:v>
                </c:pt>
                <c:pt idx="82">
                  <c:v>3802</c:v>
                </c:pt>
                <c:pt idx="83">
                  <c:v>3735.8</c:v>
                </c:pt>
                <c:pt idx="84">
                  <c:v>3863.5</c:v>
                </c:pt>
                <c:pt idx="85">
                  <c:v>3808.8</c:v>
                </c:pt>
                <c:pt idx="86">
                  <c:v>3757.5</c:v>
                </c:pt>
                <c:pt idx="87">
                  <c:v>3840.1</c:v>
                </c:pt>
                <c:pt idx="88">
                  <c:v>3954.7</c:v>
                </c:pt>
                <c:pt idx="89">
                  <c:v>3953.9</c:v>
                </c:pt>
                <c:pt idx="90">
                  <c:v>3889.7</c:v>
                </c:pt>
                <c:pt idx="91">
                  <c:v>3741.1</c:v>
                </c:pt>
                <c:pt idx="92">
                  <c:v>3790.1</c:v>
                </c:pt>
                <c:pt idx="93">
                  <c:v>3968.5</c:v>
                </c:pt>
                <c:pt idx="94">
                  <c:v>3843.5</c:v>
                </c:pt>
                <c:pt idx="95">
                  <c:v>3877</c:v>
                </c:pt>
                <c:pt idx="96">
                  <c:v>3890.1</c:v>
                </c:pt>
                <c:pt idx="97">
                  <c:v>3950.7</c:v>
                </c:pt>
                <c:pt idx="98">
                  <c:v>3857.6</c:v>
                </c:pt>
                <c:pt idx="99">
                  <c:v>3817.1</c:v>
                </c:pt>
                <c:pt idx="100">
                  <c:v>3793.7</c:v>
                </c:pt>
                <c:pt idx="101">
                  <c:v>3857.1</c:v>
                </c:pt>
                <c:pt idx="102">
                  <c:v>3813.5</c:v>
                </c:pt>
                <c:pt idx="103">
                  <c:v>3756.3</c:v>
                </c:pt>
                <c:pt idx="104">
                  <c:v>3910.1</c:v>
                </c:pt>
                <c:pt idx="105">
                  <c:v>3855.2</c:v>
                </c:pt>
                <c:pt idx="106">
                  <c:v>3945.1</c:v>
                </c:pt>
                <c:pt idx="107">
                  <c:v>3896.3</c:v>
                </c:pt>
                <c:pt idx="108">
                  <c:v>3806.4</c:v>
                </c:pt>
                <c:pt idx="109">
                  <c:v>3767.6</c:v>
                </c:pt>
                <c:pt idx="110">
                  <c:v>3865.1</c:v>
                </c:pt>
                <c:pt idx="111">
                  <c:v>3903.9</c:v>
                </c:pt>
                <c:pt idx="112">
                  <c:v>3981.5</c:v>
                </c:pt>
                <c:pt idx="113">
                  <c:v>3857.4</c:v>
                </c:pt>
                <c:pt idx="114">
                  <c:v>3827.3</c:v>
                </c:pt>
                <c:pt idx="115">
                  <c:v>3921.2</c:v>
                </c:pt>
                <c:pt idx="116">
                  <c:v>3825.1</c:v>
                </c:pt>
                <c:pt idx="117">
                  <c:v>3790.2</c:v>
                </c:pt>
                <c:pt idx="118">
                  <c:v>3839</c:v>
                </c:pt>
                <c:pt idx="119">
                  <c:v>3817.6</c:v>
                </c:pt>
                <c:pt idx="120">
                  <c:v>3827</c:v>
                </c:pt>
                <c:pt idx="121">
                  <c:v>3883.3</c:v>
                </c:pt>
                <c:pt idx="122">
                  <c:v>3814.4</c:v>
                </c:pt>
                <c:pt idx="123">
                  <c:v>3979.5</c:v>
                </c:pt>
                <c:pt idx="124">
                  <c:v>3911.3</c:v>
                </c:pt>
                <c:pt idx="125">
                  <c:v>3940</c:v>
                </c:pt>
                <c:pt idx="126">
                  <c:v>3940.8</c:v>
                </c:pt>
                <c:pt idx="127">
                  <c:v>3890.5</c:v>
                </c:pt>
                <c:pt idx="128">
                  <c:v>3788.2</c:v>
                </c:pt>
                <c:pt idx="129">
                  <c:v>3890.1</c:v>
                </c:pt>
                <c:pt idx="130">
                  <c:v>3840.8</c:v>
                </c:pt>
                <c:pt idx="131">
                  <c:v>3890.4</c:v>
                </c:pt>
                <c:pt idx="132">
                  <c:v>3801.3</c:v>
                </c:pt>
                <c:pt idx="133">
                  <c:v>3838.2</c:v>
                </c:pt>
                <c:pt idx="134">
                  <c:v>3898.8</c:v>
                </c:pt>
                <c:pt idx="135">
                  <c:v>3788.2</c:v>
                </c:pt>
                <c:pt idx="136">
                  <c:v>3892.5</c:v>
                </c:pt>
                <c:pt idx="137">
                  <c:v>3883</c:v>
                </c:pt>
                <c:pt idx="138">
                  <c:v>3895.5</c:v>
                </c:pt>
                <c:pt idx="139">
                  <c:v>3807.3</c:v>
                </c:pt>
                <c:pt idx="140">
                  <c:v>3902.5</c:v>
                </c:pt>
                <c:pt idx="141">
                  <c:v>3791.1</c:v>
                </c:pt>
                <c:pt idx="142">
                  <c:v>3830.1</c:v>
                </c:pt>
                <c:pt idx="143">
                  <c:v>3911.4</c:v>
                </c:pt>
                <c:pt idx="144">
                  <c:v>3907.7</c:v>
                </c:pt>
                <c:pt idx="145">
                  <c:v>3903.7</c:v>
                </c:pt>
                <c:pt idx="146">
                  <c:v>4014.6</c:v>
                </c:pt>
                <c:pt idx="147">
                  <c:v>3847.5</c:v>
                </c:pt>
                <c:pt idx="148">
                  <c:v>3919.3</c:v>
                </c:pt>
                <c:pt idx="149">
                  <c:v>3771.1</c:v>
                </c:pt>
                <c:pt idx="150">
                  <c:v>3850.7</c:v>
                </c:pt>
                <c:pt idx="151">
                  <c:v>3859.4</c:v>
                </c:pt>
                <c:pt idx="152">
                  <c:v>3731</c:v>
                </c:pt>
                <c:pt idx="153">
                  <c:v>3837</c:v>
                </c:pt>
                <c:pt idx="154">
                  <c:v>3780.5</c:v>
                </c:pt>
                <c:pt idx="155">
                  <c:v>3872.3</c:v>
                </c:pt>
                <c:pt idx="156">
                  <c:v>3875.4</c:v>
                </c:pt>
                <c:pt idx="157">
                  <c:v>3818.9</c:v>
                </c:pt>
                <c:pt idx="158">
                  <c:v>3836.4</c:v>
                </c:pt>
                <c:pt idx="159">
                  <c:v>3794.2</c:v>
                </c:pt>
                <c:pt idx="160">
                  <c:v>3852.2</c:v>
                </c:pt>
                <c:pt idx="161">
                  <c:v>3820.7</c:v>
                </c:pt>
                <c:pt idx="162">
                  <c:v>3813</c:v>
                </c:pt>
                <c:pt idx="163">
                  <c:v>3765.5</c:v>
                </c:pt>
                <c:pt idx="164">
                  <c:v>3943.2</c:v>
                </c:pt>
                <c:pt idx="165">
                  <c:v>3835.4</c:v>
                </c:pt>
                <c:pt idx="166">
                  <c:v>3968.6</c:v>
                </c:pt>
                <c:pt idx="167">
                  <c:v>3674.1</c:v>
                </c:pt>
                <c:pt idx="168">
                  <c:v>3820.3</c:v>
                </c:pt>
                <c:pt idx="169">
                  <c:v>3869.2</c:v>
                </c:pt>
                <c:pt idx="170">
                  <c:v>3820.9</c:v>
                </c:pt>
                <c:pt idx="171">
                  <c:v>3723.8</c:v>
                </c:pt>
                <c:pt idx="172">
                  <c:v>3887.8</c:v>
                </c:pt>
                <c:pt idx="173">
                  <c:v>3775.6</c:v>
                </c:pt>
                <c:pt idx="174">
                  <c:v>3961.8</c:v>
                </c:pt>
                <c:pt idx="175">
                  <c:v>3866.5</c:v>
                </c:pt>
                <c:pt idx="176">
                  <c:v>3810.9</c:v>
                </c:pt>
                <c:pt idx="177">
                  <c:v>3925</c:v>
                </c:pt>
                <c:pt idx="178">
                  <c:v>3868.8</c:v>
                </c:pt>
                <c:pt idx="179">
                  <c:v>3859.2</c:v>
                </c:pt>
                <c:pt idx="180">
                  <c:v>3858</c:v>
                </c:pt>
                <c:pt idx="181">
                  <c:v>3741.1</c:v>
                </c:pt>
                <c:pt idx="182">
                  <c:v>3827.9</c:v>
                </c:pt>
                <c:pt idx="183">
                  <c:v>3889.1</c:v>
                </c:pt>
                <c:pt idx="184">
                  <c:v>3894.1</c:v>
                </c:pt>
                <c:pt idx="185">
                  <c:v>3780.9</c:v>
                </c:pt>
                <c:pt idx="186">
                  <c:v>3910.7</c:v>
                </c:pt>
                <c:pt idx="187">
                  <c:v>3765.2</c:v>
                </c:pt>
                <c:pt idx="188">
                  <c:v>3775.1</c:v>
                </c:pt>
                <c:pt idx="189">
                  <c:v>3897.6</c:v>
                </c:pt>
                <c:pt idx="190">
                  <c:v>3835.9</c:v>
                </c:pt>
                <c:pt idx="191">
                  <c:v>3765.4</c:v>
                </c:pt>
                <c:pt idx="192">
                  <c:v>3839.9</c:v>
                </c:pt>
                <c:pt idx="193">
                  <c:v>3952.3</c:v>
                </c:pt>
                <c:pt idx="194">
                  <c:v>3878.6</c:v>
                </c:pt>
                <c:pt idx="195">
                  <c:v>3819.2</c:v>
                </c:pt>
                <c:pt idx="196">
                  <c:v>3895.1</c:v>
                </c:pt>
                <c:pt idx="197">
                  <c:v>3853.1</c:v>
                </c:pt>
                <c:pt idx="198">
                  <c:v>3834.6</c:v>
                </c:pt>
                <c:pt idx="199">
                  <c:v>3848.2</c:v>
                </c:pt>
                <c:pt idx="200">
                  <c:v>3833.5</c:v>
                </c:pt>
                <c:pt idx="201">
                  <c:v>3888.9</c:v>
                </c:pt>
                <c:pt idx="202">
                  <c:v>3885.6</c:v>
                </c:pt>
                <c:pt idx="203">
                  <c:v>3972.5</c:v>
                </c:pt>
                <c:pt idx="204">
                  <c:v>3811.8</c:v>
                </c:pt>
                <c:pt idx="205">
                  <c:v>3891.1</c:v>
                </c:pt>
                <c:pt idx="206">
                  <c:v>3896.5</c:v>
                </c:pt>
                <c:pt idx="207">
                  <c:v>3848.1</c:v>
                </c:pt>
                <c:pt idx="208">
                  <c:v>3840.2</c:v>
                </c:pt>
                <c:pt idx="209">
                  <c:v>3757.6</c:v>
                </c:pt>
                <c:pt idx="210">
                  <c:v>3916.5</c:v>
                </c:pt>
                <c:pt idx="211">
                  <c:v>3900</c:v>
                </c:pt>
                <c:pt idx="212">
                  <c:v>3843</c:v>
                </c:pt>
                <c:pt idx="213">
                  <c:v>3885.8</c:v>
                </c:pt>
                <c:pt idx="214">
                  <c:v>3898.2</c:v>
                </c:pt>
                <c:pt idx="215">
                  <c:v>3907</c:v>
                </c:pt>
                <c:pt idx="216">
                  <c:v>3739.9</c:v>
                </c:pt>
                <c:pt idx="217">
                  <c:v>3875.3</c:v>
                </c:pt>
                <c:pt idx="218">
                  <c:v>3884.9</c:v>
                </c:pt>
                <c:pt idx="219">
                  <c:v>3869</c:v>
                </c:pt>
                <c:pt idx="220">
                  <c:v>3835</c:v>
                </c:pt>
                <c:pt idx="221">
                  <c:v>3756.1</c:v>
                </c:pt>
                <c:pt idx="222">
                  <c:v>3786.6</c:v>
                </c:pt>
                <c:pt idx="223">
                  <c:v>3738.7</c:v>
                </c:pt>
                <c:pt idx="224">
                  <c:v>3822.8</c:v>
                </c:pt>
                <c:pt idx="225">
                  <c:v>3880.7</c:v>
                </c:pt>
                <c:pt idx="226">
                  <c:v>3750.7</c:v>
                </c:pt>
                <c:pt idx="227">
                  <c:v>3864.8</c:v>
                </c:pt>
                <c:pt idx="228">
                  <c:v>3730.9</c:v>
                </c:pt>
                <c:pt idx="229">
                  <c:v>3697.8</c:v>
                </c:pt>
                <c:pt idx="230">
                  <c:v>3837.9</c:v>
                </c:pt>
                <c:pt idx="231">
                  <c:v>3792.3</c:v>
                </c:pt>
                <c:pt idx="232">
                  <c:v>3720.7</c:v>
                </c:pt>
                <c:pt idx="233">
                  <c:v>3726</c:v>
                </c:pt>
                <c:pt idx="234">
                  <c:v>3821.3</c:v>
                </c:pt>
                <c:pt idx="235">
                  <c:v>3875.5</c:v>
                </c:pt>
                <c:pt idx="236">
                  <c:v>3537.2</c:v>
                </c:pt>
                <c:pt idx="237">
                  <c:v>3714.7</c:v>
                </c:pt>
                <c:pt idx="238">
                  <c:v>3752.5</c:v>
                </c:pt>
                <c:pt idx="239">
                  <c:v>3789.5</c:v>
                </c:pt>
                <c:pt idx="240">
                  <c:v>3847.7</c:v>
                </c:pt>
                <c:pt idx="241">
                  <c:v>3824.5</c:v>
                </c:pt>
                <c:pt idx="242">
                  <c:v>3919.3</c:v>
                </c:pt>
                <c:pt idx="243">
                  <c:v>3800.3</c:v>
                </c:pt>
                <c:pt idx="244">
                  <c:v>3860</c:v>
                </c:pt>
                <c:pt idx="245">
                  <c:v>3305.7</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dLbls>
          <c:showLegendKey val="0"/>
          <c:showVal val="0"/>
          <c:showCatName val="0"/>
          <c:showSerName val="0"/>
          <c:showPercent val="0"/>
          <c:showBubbleSize val="0"/>
        </c:dLbls>
        <c:axId val="240040556"/>
        <c:axId val="249732531"/>
      </c:areaChart>
      <c:catAx>
        <c:axId val="24004055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9732531"/>
        <c:crosses val="autoZero"/>
        <c:auto val="0"/>
        <c:lblAlgn val="ctr"/>
        <c:lblOffset val="100"/>
        <c:noMultiLvlLbl val="0"/>
      </c:catAx>
      <c:valAx>
        <c:axId val="249732531"/>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0040556"/>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test1  2017/8/15</a:t>
            </a:r>
          </a:p>
        </c:rich>
      </c:tx>
      <c:layout/>
      <c:overlay val="0"/>
    </c:title>
    <c:autoTitleDeleted val="0"/>
    <c:plotArea>
      <c:layout/>
      <c:barChart>
        <c:barDir val="col"/>
        <c:grouping val="stacked"/>
        <c:varyColors val="0"/>
        <c:ser>
          <c:idx val="0"/>
          <c:order val="0"/>
          <c:tx>
            <c:strRef>
              <c:f>NETPACKET!$A$303</c:f>
              <c:strCache>
                <c:ptCount val="1"/>
                <c:pt idx="0">
                  <c:v>Avg.</c:v>
                </c:pt>
              </c:strCache>
            </c:strRef>
          </c:tx>
          <c:invertIfNegative val="0"/>
          <c:dLbls>
            <c:delete val="1"/>
          </c:dLbls>
          <c:cat>
            <c:strRef>
              <c:f>NETPACKET!$B$1:$W$1</c:f>
              <c:strCache>
                <c:ptCount val="22"/>
                <c:pt idx="0">
                  <c:v>enp1s0f0-write/s</c:v>
                </c:pt>
                <c:pt idx="1">
                  <c:v>vethcc7742c-read/s</c:v>
                </c:pt>
                <c:pt idx="2">
                  <c:v>docker0-read/s</c:v>
                </c:pt>
                <c:pt idx="3">
                  <c:v>enp1s0f0-read/s</c:v>
                </c:pt>
                <c:pt idx="4">
                  <c:v>vethcc7742c-write/s</c:v>
                </c:pt>
                <c:pt idx="5">
                  <c:v>docker0-write/s</c:v>
                </c:pt>
                <c:pt idx="6">
                  <c:v>lo-read/s</c:v>
                </c:pt>
                <c:pt idx="7">
                  <c:v>lo-write/s</c:v>
                </c:pt>
                <c:pt idx="8">
                  <c:v>vetha0e454d-read/s</c:v>
                </c:pt>
                <c:pt idx="9">
                  <c:v>vetha0e454d-write/s</c:v>
                </c:pt>
                <c:pt idx="10">
                  <c:v>vethcd951fd-read/s</c:v>
                </c:pt>
                <c:pt idx="11">
                  <c:v>vethcd951fd-write/s</c:v>
                </c:pt>
                <c:pt idx="12">
                  <c:v>veth3afc187-write/s</c:v>
                </c:pt>
                <c:pt idx="13">
                  <c:v>vethf78c8d1-write/s</c:v>
                </c:pt>
                <c:pt idx="14">
                  <c:v>enp1s0f1-read/s</c:v>
                </c:pt>
                <c:pt idx="15">
                  <c:v>veth3afc187-read/s</c:v>
                </c:pt>
                <c:pt idx="16">
                  <c:v>vethf78c8d1-read/s</c:v>
                </c:pt>
                <c:pt idx="17">
                  <c:v>virbr0-nic-read/s</c:v>
                </c:pt>
                <c:pt idx="18">
                  <c:v>virbr0-read/s</c:v>
                </c:pt>
                <c:pt idx="19">
                  <c:v>enp1s0f1-write/s</c:v>
                </c:pt>
                <c:pt idx="20">
                  <c:v>virbr0-nic-write/s</c:v>
                </c:pt>
                <c:pt idx="21">
                  <c:v>virbr0-write/s</c:v>
                </c:pt>
              </c:strCache>
            </c:strRef>
          </c:cat>
          <c:val>
            <c:numRef>
              <c:f>NETPACKET!$B$303:$W$303</c:f>
              <c:numCache>
                <c:formatCode>0.0</c:formatCode>
                <c:ptCount val="22"/>
                <c:pt idx="0">
                  <c:v>34368.559</c:v>
                </c:pt>
                <c:pt idx="1">
                  <c:v>34277.431</c:v>
                </c:pt>
                <c:pt idx="2">
                  <c:v>34277.4333333333</c:v>
                </c:pt>
                <c:pt idx="3">
                  <c:v>34302.083</c:v>
                </c:pt>
                <c:pt idx="4">
                  <c:v>34239.7063333333</c:v>
                </c:pt>
                <c:pt idx="5">
                  <c:v>34239.7076666667</c:v>
                </c:pt>
                <c:pt idx="6">
                  <c:v>1.126</c:v>
                </c:pt>
                <c:pt idx="7">
                  <c:v>1.126</c:v>
                </c:pt>
                <c:pt idx="8">
                  <c:v>0.001</c:v>
                </c:pt>
                <c:pt idx="9">
                  <c:v>0.00166666666666667</c:v>
                </c:pt>
                <c:pt idx="10">
                  <c:v>0.001</c:v>
                </c:pt>
                <c:pt idx="11">
                  <c:v>0.00133333333333333</c:v>
                </c:pt>
                <c:pt idx="12">
                  <c:v>0.000666666666666667</c:v>
                </c:pt>
                <c:pt idx="13">
                  <c:v>0.000666666666666667</c:v>
                </c:pt>
                <c:pt idx="14">
                  <c:v>0</c:v>
                </c:pt>
                <c:pt idx="15">
                  <c:v>0</c:v>
                </c:pt>
                <c:pt idx="16">
                  <c:v>0</c:v>
                </c:pt>
                <c:pt idx="17">
                  <c:v>0</c:v>
                </c:pt>
                <c:pt idx="18">
                  <c:v>0</c:v>
                </c:pt>
                <c:pt idx="19">
                  <c:v>0</c:v>
                </c:pt>
                <c:pt idx="20">
                  <c:v>0</c:v>
                </c:pt>
                <c:pt idx="21">
                  <c:v>0</c:v>
                </c:pt>
              </c:numCache>
            </c:numRef>
          </c:val>
        </c:ser>
        <c:ser>
          <c:idx val="1"/>
          <c:order val="1"/>
          <c:tx>
            <c:strRef>
              <c:f>NETPACKET!$A$304</c:f>
              <c:strCache>
                <c:ptCount val="1"/>
                <c:pt idx="0">
                  <c:v>WAvg.</c:v>
                </c:pt>
              </c:strCache>
            </c:strRef>
          </c:tx>
          <c:invertIfNegative val="0"/>
          <c:dLbls>
            <c:delete val="1"/>
          </c:dLbls>
          <c:val>
            <c:numRef>
              <c:f>NETPACKET!$B$304:$W$304</c:f>
              <c:numCache>
                <c:formatCode>0.0</c:formatCode>
                <c:ptCount val="22"/>
                <c:pt idx="0">
                  <c:v>8586.17118069705</c:v>
                </c:pt>
                <c:pt idx="1">
                  <c:v>8594.55964637121</c:v>
                </c:pt>
                <c:pt idx="2">
                  <c:v>8594.55519604316</c:v>
                </c:pt>
                <c:pt idx="3">
                  <c:v>8568.98203646341</c:v>
                </c:pt>
                <c:pt idx="4">
                  <c:v>8585.23411133404</c:v>
                </c:pt>
                <c:pt idx="5">
                  <c:v>8585.23024506471</c:v>
                </c:pt>
                <c:pt idx="6">
                  <c:v>0.415622261693301</c:v>
                </c:pt>
                <c:pt idx="7">
                  <c:v>0.415622261693301</c:v>
                </c:pt>
                <c:pt idx="8">
                  <c:v>0.299</c:v>
                </c:pt>
                <c:pt idx="9">
                  <c:v>0.218333333333333</c:v>
                </c:pt>
                <c:pt idx="10">
                  <c:v>0.165666666666667</c:v>
                </c:pt>
                <c:pt idx="11">
                  <c:v>0.148666666666667</c:v>
                </c:pt>
                <c:pt idx="12">
                  <c:v>0.0993333333333334</c:v>
                </c:pt>
                <c:pt idx="13">
                  <c:v>0.0993333333333334</c:v>
                </c:pt>
                <c:pt idx="14">
                  <c:v>0</c:v>
                </c:pt>
                <c:pt idx="15">
                  <c:v>0</c:v>
                </c:pt>
                <c:pt idx="16">
                  <c:v>0</c:v>
                </c:pt>
                <c:pt idx="17">
                  <c:v>0</c:v>
                </c:pt>
                <c:pt idx="18">
                  <c:v>0</c:v>
                </c:pt>
                <c:pt idx="19">
                  <c:v>0</c:v>
                </c:pt>
                <c:pt idx="20">
                  <c:v>0</c:v>
                </c:pt>
                <c:pt idx="21">
                  <c:v>0</c:v>
                </c:pt>
              </c:numCache>
            </c:numRef>
          </c:val>
        </c:ser>
        <c:dLbls>
          <c:showLegendKey val="0"/>
          <c:showVal val="0"/>
          <c:showCatName val="0"/>
          <c:showSerName val="0"/>
          <c:showPercent val="0"/>
          <c:showBubbleSize val="0"/>
        </c:dLbls>
        <c:gapWidth val="150"/>
        <c:overlap val="100"/>
        <c:axId val="711587326"/>
        <c:axId val="377564202"/>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NETPACKET!$B$305:$W$305</c:f>
              <c:numCache>
                <c:formatCode>0.0</c:formatCode>
                <c:ptCount val="22"/>
                <c:pt idx="0">
                  <c:v>45356.8</c:v>
                </c:pt>
                <c:pt idx="1">
                  <c:v>45264.6</c:v>
                </c:pt>
                <c:pt idx="2">
                  <c:v>45264.3</c:v>
                </c:pt>
                <c:pt idx="3">
                  <c:v>45281</c:v>
                </c:pt>
                <c:pt idx="4">
                  <c:v>45219.3</c:v>
                </c:pt>
                <c:pt idx="5">
                  <c:v>45219.1</c:v>
                </c:pt>
                <c:pt idx="6">
                  <c:v>3</c:v>
                </c:pt>
                <c:pt idx="7">
                  <c:v>3</c:v>
                </c:pt>
                <c:pt idx="8">
                  <c:v>0.3</c:v>
                </c:pt>
                <c:pt idx="9">
                  <c:v>0.3</c:v>
                </c:pt>
                <c:pt idx="10">
                  <c:v>0.2</c:v>
                </c:pt>
                <c:pt idx="11">
                  <c:v>0.2</c:v>
                </c:pt>
                <c:pt idx="12">
                  <c:v>0.1</c:v>
                </c:pt>
                <c:pt idx="13">
                  <c:v>0.1</c:v>
                </c:pt>
                <c:pt idx="14">
                  <c:v>0</c:v>
                </c:pt>
                <c:pt idx="15">
                  <c:v>0</c:v>
                </c:pt>
                <c:pt idx="16">
                  <c:v>0</c:v>
                </c:pt>
                <c:pt idx="17">
                  <c:v>0</c:v>
                </c:pt>
                <c:pt idx="18">
                  <c:v>0</c:v>
                </c:pt>
                <c:pt idx="19">
                  <c:v>0</c:v>
                </c:pt>
                <c:pt idx="20">
                  <c:v>0</c:v>
                </c:pt>
                <c:pt idx="21">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NETPACKET!$B$306:$W$306</c:f>
              <c:numCache>
                <c:formatCode>0.0</c:formatCode>
                <c:ptCount val="22"/>
                <c:pt idx="0">
                  <c:v>52.3</c:v>
                </c:pt>
                <c:pt idx="1">
                  <c:v>0</c:v>
                </c:pt>
                <c:pt idx="2">
                  <c:v>0</c:v>
                </c:pt>
                <c:pt idx="3">
                  <c:v>53.1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ser>
        <c:dLbls>
          <c:showLegendKey val="0"/>
          <c:showVal val="0"/>
          <c:showCatName val="0"/>
          <c:showSerName val="0"/>
          <c:showPercent val="0"/>
          <c:showBubbleSize val="0"/>
        </c:dLbls>
        <c:marker val="0"/>
        <c:smooth val="0"/>
        <c:axId val="598775967"/>
        <c:axId val="730112798"/>
      </c:lineChart>
      <c:catAx>
        <c:axId val="71158732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7564202"/>
        <c:crosses val="autoZero"/>
        <c:auto val="1"/>
        <c:lblAlgn val="ctr"/>
        <c:lblOffset val="100"/>
        <c:tickLblSkip val="1"/>
        <c:noMultiLvlLbl val="0"/>
      </c:catAx>
      <c:valAx>
        <c:axId val="377564202"/>
        <c:scaling>
          <c:orientation val="minMax"/>
          <c:max val="45357.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1587326"/>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598775967"/>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0112798"/>
        <c:crosses val="autoZero"/>
        <c:auto val="1"/>
        <c:lblAlgn val="ctr"/>
        <c:lblOffset val="100"/>
        <c:noMultiLvlLbl val="0"/>
      </c:catAx>
      <c:valAx>
        <c:axId val="730112798"/>
        <c:scaling>
          <c:orientation val="minMax"/>
          <c:max val="45357.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8775967"/>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test1  2017/8/15</a:t>
            </a:r>
          </a:p>
        </c:rich>
      </c:tx>
      <c:layout/>
      <c:overlay val="0"/>
    </c:title>
    <c:autoTitleDeleted val="0"/>
    <c:plotArea>
      <c:layout/>
      <c:lineChart>
        <c:grouping val="standard"/>
        <c:varyColors val="0"/>
        <c:ser>
          <c:idx val="0"/>
          <c:order val="0"/>
          <c:tx>
            <c:strRef>
              <c:f>NETPACKET!$B$1</c:f>
              <c:strCache>
                <c:ptCount val="1"/>
                <c:pt idx="0">
                  <c:v>enp1s0f0-write/s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NETPACKET!$B$2:$B$301</c:f>
              <c:numCache>
                <c:formatCode>General</c:formatCode>
                <c:ptCount val="300"/>
                <c:pt idx="0">
                  <c:v>74.9</c:v>
                </c:pt>
                <c:pt idx="1">
                  <c:v>62.7</c:v>
                </c:pt>
                <c:pt idx="2">
                  <c:v>63.9</c:v>
                </c:pt>
                <c:pt idx="3">
                  <c:v>63.6</c:v>
                </c:pt>
                <c:pt idx="4">
                  <c:v>65.7</c:v>
                </c:pt>
                <c:pt idx="5">
                  <c:v>251.2</c:v>
                </c:pt>
                <c:pt idx="6">
                  <c:v>34743.8</c:v>
                </c:pt>
                <c:pt idx="7">
                  <c:v>43540.7</c:v>
                </c:pt>
                <c:pt idx="8">
                  <c:v>43853.8</c:v>
                </c:pt>
                <c:pt idx="9">
                  <c:v>43240.9</c:v>
                </c:pt>
                <c:pt idx="10">
                  <c:v>44795.7</c:v>
                </c:pt>
                <c:pt idx="11">
                  <c:v>42757.9</c:v>
                </c:pt>
                <c:pt idx="12">
                  <c:v>43386.4</c:v>
                </c:pt>
                <c:pt idx="13">
                  <c:v>43565.9</c:v>
                </c:pt>
                <c:pt idx="14">
                  <c:v>41000.6</c:v>
                </c:pt>
                <c:pt idx="15">
                  <c:v>40972.3</c:v>
                </c:pt>
                <c:pt idx="16">
                  <c:v>42821.3</c:v>
                </c:pt>
                <c:pt idx="17">
                  <c:v>41898.2</c:v>
                </c:pt>
                <c:pt idx="18">
                  <c:v>41408.3</c:v>
                </c:pt>
                <c:pt idx="19">
                  <c:v>44711.9</c:v>
                </c:pt>
                <c:pt idx="20">
                  <c:v>43067.7</c:v>
                </c:pt>
                <c:pt idx="21">
                  <c:v>42803.7</c:v>
                </c:pt>
                <c:pt idx="22">
                  <c:v>44090.3</c:v>
                </c:pt>
                <c:pt idx="23">
                  <c:v>44083.7</c:v>
                </c:pt>
                <c:pt idx="24">
                  <c:v>43576.3</c:v>
                </c:pt>
                <c:pt idx="25">
                  <c:v>44442.9</c:v>
                </c:pt>
                <c:pt idx="26">
                  <c:v>44126.5</c:v>
                </c:pt>
                <c:pt idx="27">
                  <c:v>45356.8</c:v>
                </c:pt>
                <c:pt idx="28">
                  <c:v>44636.4</c:v>
                </c:pt>
                <c:pt idx="29">
                  <c:v>42563.3</c:v>
                </c:pt>
                <c:pt idx="30">
                  <c:v>43720.3</c:v>
                </c:pt>
                <c:pt idx="31">
                  <c:v>44321.1</c:v>
                </c:pt>
                <c:pt idx="32">
                  <c:v>43187.8</c:v>
                </c:pt>
                <c:pt idx="33">
                  <c:v>43395.1</c:v>
                </c:pt>
                <c:pt idx="34">
                  <c:v>42822</c:v>
                </c:pt>
                <c:pt idx="35">
                  <c:v>44281.6</c:v>
                </c:pt>
                <c:pt idx="36">
                  <c:v>42756.3</c:v>
                </c:pt>
                <c:pt idx="37">
                  <c:v>44066.6</c:v>
                </c:pt>
                <c:pt idx="38">
                  <c:v>44337.2</c:v>
                </c:pt>
                <c:pt idx="39">
                  <c:v>43032.3</c:v>
                </c:pt>
                <c:pt idx="40">
                  <c:v>41835.1</c:v>
                </c:pt>
                <c:pt idx="41">
                  <c:v>40935</c:v>
                </c:pt>
                <c:pt idx="42">
                  <c:v>41260.4</c:v>
                </c:pt>
                <c:pt idx="43">
                  <c:v>43064.7</c:v>
                </c:pt>
                <c:pt idx="44">
                  <c:v>42025.9</c:v>
                </c:pt>
                <c:pt idx="45">
                  <c:v>41786.4</c:v>
                </c:pt>
                <c:pt idx="46">
                  <c:v>42322.3</c:v>
                </c:pt>
                <c:pt idx="47">
                  <c:v>43387.5</c:v>
                </c:pt>
                <c:pt idx="48">
                  <c:v>43235.5</c:v>
                </c:pt>
                <c:pt idx="49">
                  <c:v>44015.2</c:v>
                </c:pt>
                <c:pt idx="50">
                  <c:v>42959.4</c:v>
                </c:pt>
                <c:pt idx="51">
                  <c:v>44483.7</c:v>
                </c:pt>
                <c:pt idx="52">
                  <c:v>44125.5</c:v>
                </c:pt>
                <c:pt idx="53">
                  <c:v>43650.8</c:v>
                </c:pt>
                <c:pt idx="54">
                  <c:v>44000.9</c:v>
                </c:pt>
                <c:pt idx="55">
                  <c:v>43779.5</c:v>
                </c:pt>
                <c:pt idx="56">
                  <c:v>44171.4</c:v>
                </c:pt>
                <c:pt idx="57">
                  <c:v>42870.4</c:v>
                </c:pt>
                <c:pt idx="58">
                  <c:v>43316.9</c:v>
                </c:pt>
                <c:pt idx="59">
                  <c:v>42443.1</c:v>
                </c:pt>
                <c:pt idx="60">
                  <c:v>42757.5</c:v>
                </c:pt>
                <c:pt idx="61">
                  <c:v>42054.3</c:v>
                </c:pt>
                <c:pt idx="62">
                  <c:v>41936.3</c:v>
                </c:pt>
                <c:pt idx="63">
                  <c:v>43011.6</c:v>
                </c:pt>
                <c:pt idx="64">
                  <c:v>43056.8</c:v>
                </c:pt>
                <c:pt idx="65">
                  <c:v>43634.8</c:v>
                </c:pt>
                <c:pt idx="66">
                  <c:v>41988.5</c:v>
                </c:pt>
                <c:pt idx="67">
                  <c:v>42655.9</c:v>
                </c:pt>
                <c:pt idx="68">
                  <c:v>44097.6</c:v>
                </c:pt>
                <c:pt idx="69">
                  <c:v>42110.4</c:v>
                </c:pt>
                <c:pt idx="70">
                  <c:v>43604.7</c:v>
                </c:pt>
                <c:pt idx="71">
                  <c:v>43188.7</c:v>
                </c:pt>
                <c:pt idx="72">
                  <c:v>42390.5</c:v>
                </c:pt>
                <c:pt idx="73">
                  <c:v>41313.1</c:v>
                </c:pt>
                <c:pt idx="74">
                  <c:v>43465.5</c:v>
                </c:pt>
                <c:pt idx="75">
                  <c:v>42416.3</c:v>
                </c:pt>
                <c:pt idx="76">
                  <c:v>42385.5</c:v>
                </c:pt>
                <c:pt idx="77">
                  <c:v>42049.8</c:v>
                </c:pt>
                <c:pt idx="78">
                  <c:v>42375.8</c:v>
                </c:pt>
                <c:pt idx="79">
                  <c:v>41943.3</c:v>
                </c:pt>
                <c:pt idx="80">
                  <c:v>43309.5</c:v>
                </c:pt>
                <c:pt idx="81">
                  <c:v>43402.8</c:v>
                </c:pt>
                <c:pt idx="82">
                  <c:v>42491</c:v>
                </c:pt>
                <c:pt idx="83">
                  <c:v>41747.9</c:v>
                </c:pt>
                <c:pt idx="84">
                  <c:v>43204.2</c:v>
                </c:pt>
                <c:pt idx="85">
                  <c:v>42548.1</c:v>
                </c:pt>
                <c:pt idx="86">
                  <c:v>41996.6</c:v>
                </c:pt>
                <c:pt idx="87">
                  <c:v>42916.2</c:v>
                </c:pt>
                <c:pt idx="88">
                  <c:v>44211.4</c:v>
                </c:pt>
                <c:pt idx="89">
                  <c:v>44217.5</c:v>
                </c:pt>
                <c:pt idx="90">
                  <c:v>43517.8</c:v>
                </c:pt>
                <c:pt idx="91">
                  <c:v>41810.2</c:v>
                </c:pt>
                <c:pt idx="92">
                  <c:v>42399.8</c:v>
                </c:pt>
                <c:pt idx="93">
                  <c:v>44360</c:v>
                </c:pt>
                <c:pt idx="94">
                  <c:v>42942.3</c:v>
                </c:pt>
                <c:pt idx="95">
                  <c:v>43315</c:v>
                </c:pt>
                <c:pt idx="96">
                  <c:v>43441.8</c:v>
                </c:pt>
                <c:pt idx="97">
                  <c:v>44131.9</c:v>
                </c:pt>
                <c:pt idx="98">
                  <c:v>43191.5</c:v>
                </c:pt>
                <c:pt idx="99">
                  <c:v>42696.5</c:v>
                </c:pt>
                <c:pt idx="100">
                  <c:v>42394.6</c:v>
                </c:pt>
                <c:pt idx="101">
                  <c:v>43050.8</c:v>
                </c:pt>
                <c:pt idx="102">
                  <c:v>42667</c:v>
                </c:pt>
                <c:pt idx="103">
                  <c:v>42082.5</c:v>
                </c:pt>
                <c:pt idx="104">
                  <c:v>43740</c:v>
                </c:pt>
                <c:pt idx="105">
                  <c:v>43069.9</c:v>
                </c:pt>
                <c:pt idx="106">
                  <c:v>44128.9</c:v>
                </c:pt>
                <c:pt idx="107">
                  <c:v>43584.5</c:v>
                </c:pt>
                <c:pt idx="108">
                  <c:v>42596.8</c:v>
                </c:pt>
                <c:pt idx="109">
                  <c:v>42124.2</c:v>
                </c:pt>
                <c:pt idx="110">
                  <c:v>43171.8</c:v>
                </c:pt>
                <c:pt idx="111">
                  <c:v>43623.7</c:v>
                </c:pt>
                <c:pt idx="112">
                  <c:v>44540.3</c:v>
                </c:pt>
                <c:pt idx="113">
                  <c:v>43136.5</c:v>
                </c:pt>
                <c:pt idx="114">
                  <c:v>42745.6</c:v>
                </c:pt>
                <c:pt idx="115">
                  <c:v>43817</c:v>
                </c:pt>
                <c:pt idx="116">
                  <c:v>42690.5</c:v>
                </c:pt>
                <c:pt idx="117">
                  <c:v>42363.8</c:v>
                </c:pt>
                <c:pt idx="118">
                  <c:v>42852.9</c:v>
                </c:pt>
                <c:pt idx="119">
                  <c:v>42654.4</c:v>
                </c:pt>
                <c:pt idx="120">
                  <c:v>42809.5</c:v>
                </c:pt>
                <c:pt idx="121">
                  <c:v>43388.4</c:v>
                </c:pt>
                <c:pt idx="122">
                  <c:v>42625.4</c:v>
                </c:pt>
                <c:pt idx="123">
                  <c:v>44476.8</c:v>
                </c:pt>
                <c:pt idx="124">
                  <c:v>43752.5</c:v>
                </c:pt>
                <c:pt idx="125">
                  <c:v>44070.3</c:v>
                </c:pt>
                <c:pt idx="126">
                  <c:v>44052.8</c:v>
                </c:pt>
                <c:pt idx="127">
                  <c:v>43492</c:v>
                </c:pt>
                <c:pt idx="128">
                  <c:v>42350.3</c:v>
                </c:pt>
                <c:pt idx="129">
                  <c:v>43485.5</c:v>
                </c:pt>
                <c:pt idx="130">
                  <c:v>42841.6</c:v>
                </c:pt>
                <c:pt idx="131">
                  <c:v>43463.6</c:v>
                </c:pt>
                <c:pt idx="132">
                  <c:v>42453.8</c:v>
                </c:pt>
                <c:pt idx="133">
                  <c:v>42840.7</c:v>
                </c:pt>
                <c:pt idx="134">
                  <c:v>43617.4</c:v>
                </c:pt>
                <c:pt idx="135">
                  <c:v>42349.5</c:v>
                </c:pt>
                <c:pt idx="136">
                  <c:v>43538.1</c:v>
                </c:pt>
                <c:pt idx="137">
                  <c:v>43412</c:v>
                </c:pt>
                <c:pt idx="138">
                  <c:v>43510.7</c:v>
                </c:pt>
                <c:pt idx="139">
                  <c:v>42532.7</c:v>
                </c:pt>
                <c:pt idx="140">
                  <c:v>43674.9</c:v>
                </c:pt>
                <c:pt idx="141">
                  <c:v>42348.4</c:v>
                </c:pt>
                <c:pt idx="142">
                  <c:v>42827.6</c:v>
                </c:pt>
                <c:pt idx="143">
                  <c:v>43720.1</c:v>
                </c:pt>
                <c:pt idx="144">
                  <c:v>43636.4</c:v>
                </c:pt>
                <c:pt idx="145">
                  <c:v>43636.3</c:v>
                </c:pt>
                <c:pt idx="146">
                  <c:v>44869.6</c:v>
                </c:pt>
                <c:pt idx="147">
                  <c:v>42918.7</c:v>
                </c:pt>
                <c:pt idx="148">
                  <c:v>43856.3</c:v>
                </c:pt>
                <c:pt idx="149">
                  <c:v>42117.7</c:v>
                </c:pt>
                <c:pt idx="150">
                  <c:v>43047</c:v>
                </c:pt>
                <c:pt idx="151">
                  <c:v>43134.2</c:v>
                </c:pt>
                <c:pt idx="152">
                  <c:v>41636.1</c:v>
                </c:pt>
                <c:pt idx="153">
                  <c:v>42867.4</c:v>
                </c:pt>
                <c:pt idx="154">
                  <c:v>42252.4</c:v>
                </c:pt>
                <c:pt idx="155">
                  <c:v>43280.1</c:v>
                </c:pt>
                <c:pt idx="156">
                  <c:v>43287.1</c:v>
                </c:pt>
                <c:pt idx="157">
                  <c:v>42663.8</c:v>
                </c:pt>
                <c:pt idx="158">
                  <c:v>42902.6</c:v>
                </c:pt>
                <c:pt idx="159">
                  <c:v>42415.1</c:v>
                </c:pt>
                <c:pt idx="160">
                  <c:v>43051.8</c:v>
                </c:pt>
                <c:pt idx="161">
                  <c:v>42653.8</c:v>
                </c:pt>
                <c:pt idx="162">
                  <c:v>42634.7</c:v>
                </c:pt>
                <c:pt idx="163">
                  <c:v>42066.2</c:v>
                </c:pt>
                <c:pt idx="164">
                  <c:v>44047.2</c:v>
                </c:pt>
                <c:pt idx="165">
                  <c:v>42881.4</c:v>
                </c:pt>
                <c:pt idx="166">
                  <c:v>44358.1</c:v>
                </c:pt>
                <c:pt idx="167">
                  <c:v>41093.9</c:v>
                </c:pt>
                <c:pt idx="168">
                  <c:v>42700.9</c:v>
                </c:pt>
                <c:pt idx="169">
                  <c:v>43279.8</c:v>
                </c:pt>
                <c:pt idx="170">
                  <c:v>42684.4</c:v>
                </c:pt>
                <c:pt idx="171">
                  <c:v>41685.9</c:v>
                </c:pt>
                <c:pt idx="172">
                  <c:v>43493.9</c:v>
                </c:pt>
                <c:pt idx="173">
                  <c:v>42163.9</c:v>
                </c:pt>
                <c:pt idx="174">
                  <c:v>44299.7</c:v>
                </c:pt>
                <c:pt idx="175">
                  <c:v>43250</c:v>
                </c:pt>
                <c:pt idx="176">
                  <c:v>42611.9</c:v>
                </c:pt>
                <c:pt idx="177">
                  <c:v>43890.6</c:v>
                </c:pt>
                <c:pt idx="178">
                  <c:v>43276.2</c:v>
                </c:pt>
                <c:pt idx="179">
                  <c:v>43080.8</c:v>
                </c:pt>
                <c:pt idx="180">
                  <c:v>43116.6</c:v>
                </c:pt>
                <c:pt idx="181">
                  <c:v>41789.6</c:v>
                </c:pt>
                <c:pt idx="182">
                  <c:v>42769.5</c:v>
                </c:pt>
                <c:pt idx="183">
                  <c:v>43472.6</c:v>
                </c:pt>
                <c:pt idx="184">
                  <c:v>43519.3</c:v>
                </c:pt>
                <c:pt idx="185">
                  <c:v>42286.1</c:v>
                </c:pt>
                <c:pt idx="186">
                  <c:v>43719.3</c:v>
                </c:pt>
                <c:pt idx="187">
                  <c:v>42047.9</c:v>
                </c:pt>
                <c:pt idx="188">
                  <c:v>42207.5</c:v>
                </c:pt>
                <c:pt idx="189">
                  <c:v>43561.6</c:v>
                </c:pt>
                <c:pt idx="190">
                  <c:v>42849.9</c:v>
                </c:pt>
                <c:pt idx="191">
                  <c:v>42071.9</c:v>
                </c:pt>
                <c:pt idx="192">
                  <c:v>42897.3</c:v>
                </c:pt>
                <c:pt idx="193">
                  <c:v>44201</c:v>
                </c:pt>
                <c:pt idx="194">
                  <c:v>43338.4</c:v>
                </c:pt>
                <c:pt idx="195">
                  <c:v>42614.2</c:v>
                </c:pt>
                <c:pt idx="196">
                  <c:v>43487.7</c:v>
                </c:pt>
                <c:pt idx="197">
                  <c:v>43073.9</c:v>
                </c:pt>
                <c:pt idx="198">
                  <c:v>42891.5</c:v>
                </c:pt>
                <c:pt idx="199">
                  <c:v>42992.5</c:v>
                </c:pt>
                <c:pt idx="200">
                  <c:v>42786.3</c:v>
                </c:pt>
                <c:pt idx="201">
                  <c:v>43462.7</c:v>
                </c:pt>
                <c:pt idx="202">
                  <c:v>43440.4</c:v>
                </c:pt>
                <c:pt idx="203">
                  <c:v>44366.3</c:v>
                </c:pt>
                <c:pt idx="204">
                  <c:v>42572.1</c:v>
                </c:pt>
                <c:pt idx="205">
                  <c:v>43502.3</c:v>
                </c:pt>
                <c:pt idx="206">
                  <c:v>43566.3</c:v>
                </c:pt>
                <c:pt idx="207">
                  <c:v>43020</c:v>
                </c:pt>
                <c:pt idx="208">
                  <c:v>42868</c:v>
                </c:pt>
                <c:pt idx="209">
                  <c:v>41951.4</c:v>
                </c:pt>
                <c:pt idx="210">
                  <c:v>43795.7</c:v>
                </c:pt>
                <c:pt idx="211">
                  <c:v>43591.2</c:v>
                </c:pt>
                <c:pt idx="212">
                  <c:v>42934.8</c:v>
                </c:pt>
                <c:pt idx="213">
                  <c:v>43411.4</c:v>
                </c:pt>
                <c:pt idx="214">
                  <c:v>43623.4</c:v>
                </c:pt>
                <c:pt idx="215">
                  <c:v>43644.9</c:v>
                </c:pt>
                <c:pt idx="216">
                  <c:v>41818.5</c:v>
                </c:pt>
                <c:pt idx="217">
                  <c:v>43301.5</c:v>
                </c:pt>
                <c:pt idx="218">
                  <c:v>43404.9</c:v>
                </c:pt>
                <c:pt idx="219">
                  <c:v>43250.7</c:v>
                </c:pt>
                <c:pt idx="220">
                  <c:v>42894.1</c:v>
                </c:pt>
                <c:pt idx="221">
                  <c:v>41965.1</c:v>
                </c:pt>
                <c:pt idx="222">
                  <c:v>42376.9</c:v>
                </c:pt>
                <c:pt idx="223">
                  <c:v>41768.4</c:v>
                </c:pt>
                <c:pt idx="224">
                  <c:v>42688.4</c:v>
                </c:pt>
                <c:pt idx="225">
                  <c:v>43446.7</c:v>
                </c:pt>
                <c:pt idx="226">
                  <c:v>41930.8</c:v>
                </c:pt>
                <c:pt idx="227">
                  <c:v>43170.9</c:v>
                </c:pt>
                <c:pt idx="228">
                  <c:v>41737.5</c:v>
                </c:pt>
                <c:pt idx="229">
                  <c:v>41381.9</c:v>
                </c:pt>
                <c:pt idx="230">
                  <c:v>42921.7</c:v>
                </c:pt>
                <c:pt idx="231">
                  <c:v>42441.4</c:v>
                </c:pt>
                <c:pt idx="232">
                  <c:v>41534.4</c:v>
                </c:pt>
                <c:pt idx="233">
                  <c:v>41705.6</c:v>
                </c:pt>
                <c:pt idx="234">
                  <c:v>42743.2</c:v>
                </c:pt>
                <c:pt idx="235">
                  <c:v>43313</c:v>
                </c:pt>
                <c:pt idx="236">
                  <c:v>39532.1</c:v>
                </c:pt>
                <c:pt idx="237">
                  <c:v>41557.2</c:v>
                </c:pt>
                <c:pt idx="238">
                  <c:v>41921.1</c:v>
                </c:pt>
                <c:pt idx="239">
                  <c:v>42425.8</c:v>
                </c:pt>
                <c:pt idx="240">
                  <c:v>43021.4</c:v>
                </c:pt>
                <c:pt idx="241">
                  <c:v>42779.4</c:v>
                </c:pt>
                <c:pt idx="242">
                  <c:v>43802</c:v>
                </c:pt>
                <c:pt idx="243">
                  <c:v>42496.8</c:v>
                </c:pt>
                <c:pt idx="244">
                  <c:v>43153.2</c:v>
                </c:pt>
                <c:pt idx="245">
                  <c:v>36991.2</c:v>
                </c:pt>
                <c:pt idx="246">
                  <c:v>54</c:v>
                </c:pt>
                <c:pt idx="247">
                  <c:v>62.8</c:v>
                </c:pt>
                <c:pt idx="248">
                  <c:v>67.4</c:v>
                </c:pt>
                <c:pt idx="249">
                  <c:v>57.8</c:v>
                </c:pt>
                <c:pt idx="250">
                  <c:v>60.1</c:v>
                </c:pt>
                <c:pt idx="251">
                  <c:v>59.6</c:v>
                </c:pt>
                <c:pt idx="252">
                  <c:v>62.4</c:v>
                </c:pt>
                <c:pt idx="253">
                  <c:v>62.5</c:v>
                </c:pt>
                <c:pt idx="254">
                  <c:v>61.7</c:v>
                </c:pt>
                <c:pt idx="255">
                  <c:v>59</c:v>
                </c:pt>
                <c:pt idx="256">
                  <c:v>60.1</c:v>
                </c:pt>
                <c:pt idx="257">
                  <c:v>62.5</c:v>
                </c:pt>
                <c:pt idx="258">
                  <c:v>58.8</c:v>
                </c:pt>
                <c:pt idx="259">
                  <c:v>60.9</c:v>
                </c:pt>
                <c:pt idx="260">
                  <c:v>75.9</c:v>
                </c:pt>
                <c:pt idx="261">
                  <c:v>62.2</c:v>
                </c:pt>
                <c:pt idx="262">
                  <c:v>62.4</c:v>
                </c:pt>
                <c:pt idx="263">
                  <c:v>60.5</c:v>
                </c:pt>
                <c:pt idx="264">
                  <c:v>60.7</c:v>
                </c:pt>
                <c:pt idx="265">
                  <c:v>66</c:v>
                </c:pt>
                <c:pt idx="266">
                  <c:v>64.9</c:v>
                </c:pt>
                <c:pt idx="267">
                  <c:v>58.8</c:v>
                </c:pt>
                <c:pt idx="268">
                  <c:v>61.4</c:v>
                </c:pt>
                <c:pt idx="269">
                  <c:v>72.5</c:v>
                </c:pt>
                <c:pt idx="270">
                  <c:v>57.8</c:v>
                </c:pt>
                <c:pt idx="271">
                  <c:v>57.6</c:v>
                </c:pt>
                <c:pt idx="272">
                  <c:v>61.8</c:v>
                </c:pt>
                <c:pt idx="273">
                  <c:v>60.1</c:v>
                </c:pt>
                <c:pt idx="274">
                  <c:v>62.3</c:v>
                </c:pt>
                <c:pt idx="275">
                  <c:v>67.1</c:v>
                </c:pt>
                <c:pt idx="276">
                  <c:v>59</c:v>
                </c:pt>
                <c:pt idx="277">
                  <c:v>58.7</c:v>
                </c:pt>
                <c:pt idx="278">
                  <c:v>68.8</c:v>
                </c:pt>
                <c:pt idx="279">
                  <c:v>57.6</c:v>
                </c:pt>
                <c:pt idx="280">
                  <c:v>64.7</c:v>
                </c:pt>
                <c:pt idx="281">
                  <c:v>65.2</c:v>
                </c:pt>
                <c:pt idx="282">
                  <c:v>62.4</c:v>
                </c:pt>
                <c:pt idx="283">
                  <c:v>64.1</c:v>
                </c:pt>
                <c:pt idx="284">
                  <c:v>61.1</c:v>
                </c:pt>
                <c:pt idx="285">
                  <c:v>52.3</c:v>
                </c:pt>
                <c:pt idx="286">
                  <c:v>65.5</c:v>
                </c:pt>
                <c:pt idx="287">
                  <c:v>61.1</c:v>
                </c:pt>
                <c:pt idx="288">
                  <c:v>58.9</c:v>
                </c:pt>
                <c:pt idx="289">
                  <c:v>61.2</c:v>
                </c:pt>
                <c:pt idx="290">
                  <c:v>73.4</c:v>
                </c:pt>
                <c:pt idx="291">
                  <c:v>60.4</c:v>
                </c:pt>
                <c:pt idx="292">
                  <c:v>59.9</c:v>
                </c:pt>
                <c:pt idx="293">
                  <c:v>64.6</c:v>
                </c:pt>
                <c:pt idx="294">
                  <c:v>58.1</c:v>
                </c:pt>
                <c:pt idx="295">
                  <c:v>59.7</c:v>
                </c:pt>
                <c:pt idx="296">
                  <c:v>64.1</c:v>
                </c:pt>
                <c:pt idx="297">
                  <c:v>58.2</c:v>
                </c:pt>
                <c:pt idx="298">
                  <c:v>61.1</c:v>
                </c:pt>
                <c:pt idx="299">
                  <c:v>62.4</c:v>
                </c:pt>
              </c:numCache>
            </c:numRef>
          </c:val>
          <c:smooth val="0"/>
        </c:ser>
        <c:ser>
          <c:idx val="1"/>
          <c:order val="1"/>
          <c:tx>
            <c:strRef>
              <c:f>NETPACKET!$C$1</c:f>
              <c:strCache>
                <c:ptCount val="1"/>
                <c:pt idx="0">
                  <c:v>vethcc7742c-read/s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NETPACKET!$C$2:$C$301</c:f>
              <c:numCache>
                <c:formatCode>General</c:formatCode>
                <c:ptCount val="300"/>
                <c:pt idx="0">
                  <c:v>0</c:v>
                </c:pt>
                <c:pt idx="1">
                  <c:v>0</c:v>
                </c:pt>
                <c:pt idx="2">
                  <c:v>0</c:v>
                </c:pt>
                <c:pt idx="3">
                  <c:v>0</c:v>
                </c:pt>
                <c:pt idx="4">
                  <c:v>0</c:v>
                </c:pt>
                <c:pt idx="5">
                  <c:v>195.1</c:v>
                </c:pt>
                <c:pt idx="6">
                  <c:v>34654.2</c:v>
                </c:pt>
                <c:pt idx="7">
                  <c:v>43443.2</c:v>
                </c:pt>
                <c:pt idx="8">
                  <c:v>43765.6</c:v>
                </c:pt>
                <c:pt idx="9">
                  <c:v>43155.5</c:v>
                </c:pt>
                <c:pt idx="10">
                  <c:v>44700.6</c:v>
                </c:pt>
                <c:pt idx="11">
                  <c:v>42661.8</c:v>
                </c:pt>
                <c:pt idx="12">
                  <c:v>43299.8</c:v>
                </c:pt>
                <c:pt idx="13">
                  <c:v>43465.5</c:v>
                </c:pt>
                <c:pt idx="14">
                  <c:v>40902.5</c:v>
                </c:pt>
                <c:pt idx="15">
                  <c:v>40880.7</c:v>
                </c:pt>
                <c:pt idx="16">
                  <c:v>42721.8</c:v>
                </c:pt>
                <c:pt idx="17">
                  <c:v>41811.7</c:v>
                </c:pt>
                <c:pt idx="18">
                  <c:v>41320.7</c:v>
                </c:pt>
                <c:pt idx="19">
                  <c:v>44611.5</c:v>
                </c:pt>
                <c:pt idx="20">
                  <c:v>42974.6</c:v>
                </c:pt>
                <c:pt idx="21">
                  <c:v>42712.1</c:v>
                </c:pt>
                <c:pt idx="22">
                  <c:v>43990.9</c:v>
                </c:pt>
                <c:pt idx="23">
                  <c:v>43994.9</c:v>
                </c:pt>
                <c:pt idx="24">
                  <c:v>43488.7</c:v>
                </c:pt>
                <c:pt idx="25">
                  <c:v>44346.3</c:v>
                </c:pt>
                <c:pt idx="26">
                  <c:v>44036.5</c:v>
                </c:pt>
                <c:pt idx="27">
                  <c:v>45264.6</c:v>
                </c:pt>
                <c:pt idx="28">
                  <c:v>44537.9</c:v>
                </c:pt>
                <c:pt idx="29">
                  <c:v>42471.4</c:v>
                </c:pt>
                <c:pt idx="30">
                  <c:v>43632.5</c:v>
                </c:pt>
                <c:pt idx="31">
                  <c:v>44225</c:v>
                </c:pt>
                <c:pt idx="32">
                  <c:v>43101.7</c:v>
                </c:pt>
                <c:pt idx="33">
                  <c:v>43301.4</c:v>
                </c:pt>
                <c:pt idx="34">
                  <c:v>42724.5</c:v>
                </c:pt>
                <c:pt idx="35">
                  <c:v>44188.6</c:v>
                </c:pt>
                <c:pt idx="36">
                  <c:v>42670.9</c:v>
                </c:pt>
                <c:pt idx="37">
                  <c:v>43970.3</c:v>
                </c:pt>
                <c:pt idx="38">
                  <c:v>44246.3</c:v>
                </c:pt>
                <c:pt idx="39">
                  <c:v>42944.4</c:v>
                </c:pt>
                <c:pt idx="40">
                  <c:v>41738.6</c:v>
                </c:pt>
                <c:pt idx="41">
                  <c:v>40849.6</c:v>
                </c:pt>
                <c:pt idx="42">
                  <c:v>41172.1</c:v>
                </c:pt>
                <c:pt idx="43">
                  <c:v>42962.1</c:v>
                </c:pt>
                <c:pt idx="44">
                  <c:v>41939</c:v>
                </c:pt>
                <c:pt idx="45">
                  <c:v>41683.2</c:v>
                </c:pt>
                <c:pt idx="46">
                  <c:v>42224.3</c:v>
                </c:pt>
                <c:pt idx="47">
                  <c:v>43295</c:v>
                </c:pt>
                <c:pt idx="48">
                  <c:v>43147.9</c:v>
                </c:pt>
                <c:pt idx="49">
                  <c:v>43920.1</c:v>
                </c:pt>
                <c:pt idx="50">
                  <c:v>42872.3</c:v>
                </c:pt>
                <c:pt idx="51">
                  <c:v>44396.3</c:v>
                </c:pt>
                <c:pt idx="52">
                  <c:v>44025.6</c:v>
                </c:pt>
                <c:pt idx="53">
                  <c:v>43565</c:v>
                </c:pt>
                <c:pt idx="54">
                  <c:v>43908.1</c:v>
                </c:pt>
                <c:pt idx="55">
                  <c:v>43682.2</c:v>
                </c:pt>
                <c:pt idx="56">
                  <c:v>44081.6</c:v>
                </c:pt>
                <c:pt idx="57">
                  <c:v>42786</c:v>
                </c:pt>
                <c:pt idx="58">
                  <c:v>43218.3</c:v>
                </c:pt>
                <c:pt idx="59">
                  <c:v>42354.1</c:v>
                </c:pt>
                <c:pt idx="60">
                  <c:v>42663</c:v>
                </c:pt>
                <c:pt idx="61">
                  <c:v>41960.8</c:v>
                </c:pt>
                <c:pt idx="62">
                  <c:v>41852.8</c:v>
                </c:pt>
                <c:pt idx="63">
                  <c:v>42919.6</c:v>
                </c:pt>
                <c:pt idx="64">
                  <c:v>42959.4</c:v>
                </c:pt>
                <c:pt idx="65">
                  <c:v>43543.6</c:v>
                </c:pt>
                <c:pt idx="66">
                  <c:v>41897.8</c:v>
                </c:pt>
                <c:pt idx="67">
                  <c:v>42560.1</c:v>
                </c:pt>
                <c:pt idx="68">
                  <c:v>44006.4</c:v>
                </c:pt>
                <c:pt idx="69">
                  <c:v>42023.2</c:v>
                </c:pt>
                <c:pt idx="70">
                  <c:v>43508</c:v>
                </c:pt>
                <c:pt idx="71">
                  <c:v>43102.6</c:v>
                </c:pt>
                <c:pt idx="72">
                  <c:v>42303.7</c:v>
                </c:pt>
                <c:pt idx="73">
                  <c:v>41217.2</c:v>
                </c:pt>
                <c:pt idx="74">
                  <c:v>43374.2</c:v>
                </c:pt>
                <c:pt idx="75">
                  <c:v>42322.2</c:v>
                </c:pt>
                <c:pt idx="76">
                  <c:v>42284.7</c:v>
                </c:pt>
                <c:pt idx="77">
                  <c:v>41954.8</c:v>
                </c:pt>
                <c:pt idx="78">
                  <c:v>42286.9</c:v>
                </c:pt>
                <c:pt idx="79">
                  <c:v>41843.7</c:v>
                </c:pt>
                <c:pt idx="80">
                  <c:v>43215.1</c:v>
                </c:pt>
                <c:pt idx="81">
                  <c:v>43314.2</c:v>
                </c:pt>
                <c:pt idx="82">
                  <c:v>42399.7</c:v>
                </c:pt>
                <c:pt idx="83">
                  <c:v>41654.1</c:v>
                </c:pt>
                <c:pt idx="84">
                  <c:v>43115.1</c:v>
                </c:pt>
                <c:pt idx="85">
                  <c:v>42457.8</c:v>
                </c:pt>
                <c:pt idx="86">
                  <c:v>41905</c:v>
                </c:pt>
                <c:pt idx="87">
                  <c:v>42828.3</c:v>
                </c:pt>
                <c:pt idx="88">
                  <c:v>44116.6</c:v>
                </c:pt>
                <c:pt idx="89">
                  <c:v>44117.7</c:v>
                </c:pt>
                <c:pt idx="90">
                  <c:v>43429.8</c:v>
                </c:pt>
                <c:pt idx="91">
                  <c:v>41718.7</c:v>
                </c:pt>
                <c:pt idx="92">
                  <c:v>42306.5</c:v>
                </c:pt>
                <c:pt idx="93">
                  <c:v>44265.8</c:v>
                </c:pt>
                <c:pt idx="94">
                  <c:v>42850.8</c:v>
                </c:pt>
                <c:pt idx="95">
                  <c:v>43219.8</c:v>
                </c:pt>
                <c:pt idx="96">
                  <c:v>43352.6</c:v>
                </c:pt>
                <c:pt idx="97">
                  <c:v>44038.8</c:v>
                </c:pt>
                <c:pt idx="98">
                  <c:v>43096.4</c:v>
                </c:pt>
                <c:pt idx="99">
                  <c:v>42606.9</c:v>
                </c:pt>
                <c:pt idx="100">
                  <c:v>42299.5</c:v>
                </c:pt>
                <c:pt idx="101">
                  <c:v>42963.1</c:v>
                </c:pt>
                <c:pt idx="102">
                  <c:v>42580.1</c:v>
                </c:pt>
                <c:pt idx="103">
                  <c:v>41981.7</c:v>
                </c:pt>
                <c:pt idx="104">
                  <c:v>43646.3</c:v>
                </c:pt>
                <c:pt idx="105">
                  <c:v>42982.6</c:v>
                </c:pt>
                <c:pt idx="106">
                  <c:v>44019.9</c:v>
                </c:pt>
                <c:pt idx="107">
                  <c:v>43487.1</c:v>
                </c:pt>
                <c:pt idx="108">
                  <c:v>42500.3</c:v>
                </c:pt>
                <c:pt idx="109">
                  <c:v>42038.3</c:v>
                </c:pt>
                <c:pt idx="110">
                  <c:v>43078.5</c:v>
                </c:pt>
                <c:pt idx="111">
                  <c:v>43532.3</c:v>
                </c:pt>
                <c:pt idx="112">
                  <c:v>44445</c:v>
                </c:pt>
                <c:pt idx="113">
                  <c:v>43046.1</c:v>
                </c:pt>
                <c:pt idx="114">
                  <c:v>42656.8</c:v>
                </c:pt>
                <c:pt idx="115">
                  <c:v>43726.7</c:v>
                </c:pt>
                <c:pt idx="116">
                  <c:v>42599.4</c:v>
                </c:pt>
                <c:pt idx="117">
                  <c:v>42271.7</c:v>
                </c:pt>
                <c:pt idx="118">
                  <c:v>42762</c:v>
                </c:pt>
                <c:pt idx="119">
                  <c:v>42564</c:v>
                </c:pt>
                <c:pt idx="120">
                  <c:v>42724.7</c:v>
                </c:pt>
                <c:pt idx="121">
                  <c:v>43297.9</c:v>
                </c:pt>
                <c:pt idx="122">
                  <c:v>42532.5</c:v>
                </c:pt>
                <c:pt idx="123">
                  <c:v>44386.9</c:v>
                </c:pt>
                <c:pt idx="124">
                  <c:v>43648</c:v>
                </c:pt>
                <c:pt idx="125">
                  <c:v>43979</c:v>
                </c:pt>
                <c:pt idx="126">
                  <c:v>43966</c:v>
                </c:pt>
                <c:pt idx="127">
                  <c:v>43395</c:v>
                </c:pt>
                <c:pt idx="128">
                  <c:v>42259.3</c:v>
                </c:pt>
                <c:pt idx="129">
                  <c:v>43399.6</c:v>
                </c:pt>
                <c:pt idx="130">
                  <c:v>42750.9</c:v>
                </c:pt>
                <c:pt idx="131">
                  <c:v>43373.3</c:v>
                </c:pt>
                <c:pt idx="132">
                  <c:v>42359.5</c:v>
                </c:pt>
                <c:pt idx="133">
                  <c:v>42750.4</c:v>
                </c:pt>
                <c:pt idx="134">
                  <c:v>43519.2</c:v>
                </c:pt>
                <c:pt idx="135">
                  <c:v>42262.8</c:v>
                </c:pt>
                <c:pt idx="136">
                  <c:v>43439.3</c:v>
                </c:pt>
                <c:pt idx="137">
                  <c:v>43312</c:v>
                </c:pt>
                <c:pt idx="138">
                  <c:v>43421.7</c:v>
                </c:pt>
                <c:pt idx="139">
                  <c:v>42434.7</c:v>
                </c:pt>
                <c:pt idx="140">
                  <c:v>43579.3</c:v>
                </c:pt>
                <c:pt idx="141">
                  <c:v>42261.3</c:v>
                </c:pt>
                <c:pt idx="142">
                  <c:v>42736.5</c:v>
                </c:pt>
                <c:pt idx="143">
                  <c:v>43629.8</c:v>
                </c:pt>
                <c:pt idx="144">
                  <c:v>43552</c:v>
                </c:pt>
                <c:pt idx="145">
                  <c:v>43547.7</c:v>
                </c:pt>
                <c:pt idx="146">
                  <c:v>44764.8</c:v>
                </c:pt>
                <c:pt idx="147">
                  <c:v>42831.9</c:v>
                </c:pt>
                <c:pt idx="148">
                  <c:v>43761.2</c:v>
                </c:pt>
                <c:pt idx="149">
                  <c:v>42029.3</c:v>
                </c:pt>
                <c:pt idx="150">
                  <c:v>42960.1</c:v>
                </c:pt>
                <c:pt idx="151">
                  <c:v>43044</c:v>
                </c:pt>
                <c:pt idx="152">
                  <c:v>41540.9</c:v>
                </c:pt>
                <c:pt idx="153">
                  <c:v>42779.8</c:v>
                </c:pt>
                <c:pt idx="154">
                  <c:v>42162.8</c:v>
                </c:pt>
                <c:pt idx="155">
                  <c:v>43178.1</c:v>
                </c:pt>
                <c:pt idx="156">
                  <c:v>43187.3</c:v>
                </c:pt>
                <c:pt idx="157">
                  <c:v>42565.7</c:v>
                </c:pt>
                <c:pt idx="158">
                  <c:v>42805.6</c:v>
                </c:pt>
                <c:pt idx="159">
                  <c:v>42319.6</c:v>
                </c:pt>
                <c:pt idx="160">
                  <c:v>42962.9</c:v>
                </c:pt>
                <c:pt idx="161">
                  <c:v>42553.9</c:v>
                </c:pt>
                <c:pt idx="162">
                  <c:v>42543.8</c:v>
                </c:pt>
                <c:pt idx="163">
                  <c:v>41966.5</c:v>
                </c:pt>
                <c:pt idx="164">
                  <c:v>43948.3</c:v>
                </c:pt>
                <c:pt idx="165">
                  <c:v>42794.2</c:v>
                </c:pt>
                <c:pt idx="166">
                  <c:v>44259.7</c:v>
                </c:pt>
                <c:pt idx="167">
                  <c:v>40976.9</c:v>
                </c:pt>
                <c:pt idx="168">
                  <c:v>42592.5</c:v>
                </c:pt>
                <c:pt idx="169">
                  <c:v>43173.9</c:v>
                </c:pt>
                <c:pt idx="170">
                  <c:v>42577.6</c:v>
                </c:pt>
                <c:pt idx="171">
                  <c:v>41586.1</c:v>
                </c:pt>
                <c:pt idx="172">
                  <c:v>43393.9</c:v>
                </c:pt>
                <c:pt idx="173">
                  <c:v>42069.7</c:v>
                </c:pt>
                <c:pt idx="174">
                  <c:v>44203.5</c:v>
                </c:pt>
                <c:pt idx="175">
                  <c:v>43152.1</c:v>
                </c:pt>
                <c:pt idx="176">
                  <c:v>42514.2</c:v>
                </c:pt>
                <c:pt idx="177">
                  <c:v>43792.3</c:v>
                </c:pt>
                <c:pt idx="178">
                  <c:v>43169.6</c:v>
                </c:pt>
                <c:pt idx="179">
                  <c:v>42984.9</c:v>
                </c:pt>
                <c:pt idx="180">
                  <c:v>43017.5</c:v>
                </c:pt>
                <c:pt idx="181">
                  <c:v>41691.3</c:v>
                </c:pt>
                <c:pt idx="182">
                  <c:v>42670.5</c:v>
                </c:pt>
                <c:pt idx="183">
                  <c:v>43382.1</c:v>
                </c:pt>
                <c:pt idx="184">
                  <c:v>43414.2</c:v>
                </c:pt>
                <c:pt idx="185">
                  <c:v>42184.7</c:v>
                </c:pt>
                <c:pt idx="186">
                  <c:v>43615.7</c:v>
                </c:pt>
                <c:pt idx="187">
                  <c:v>41948</c:v>
                </c:pt>
                <c:pt idx="188">
                  <c:v>42106.1</c:v>
                </c:pt>
                <c:pt idx="189">
                  <c:v>43446.8</c:v>
                </c:pt>
                <c:pt idx="190">
                  <c:v>42760.4</c:v>
                </c:pt>
                <c:pt idx="191">
                  <c:v>41971.2</c:v>
                </c:pt>
                <c:pt idx="192">
                  <c:v>42786.1</c:v>
                </c:pt>
                <c:pt idx="193">
                  <c:v>44098.1</c:v>
                </c:pt>
                <c:pt idx="194">
                  <c:v>43231.4</c:v>
                </c:pt>
                <c:pt idx="195">
                  <c:v>42506.1</c:v>
                </c:pt>
                <c:pt idx="196">
                  <c:v>43397.4</c:v>
                </c:pt>
                <c:pt idx="197">
                  <c:v>42972.3</c:v>
                </c:pt>
                <c:pt idx="198">
                  <c:v>42769.7</c:v>
                </c:pt>
                <c:pt idx="199">
                  <c:v>42888.3</c:v>
                </c:pt>
                <c:pt idx="200">
                  <c:v>42667.8</c:v>
                </c:pt>
                <c:pt idx="201">
                  <c:v>43345.7</c:v>
                </c:pt>
                <c:pt idx="202">
                  <c:v>43318.8</c:v>
                </c:pt>
                <c:pt idx="203">
                  <c:v>44255.5</c:v>
                </c:pt>
                <c:pt idx="204">
                  <c:v>42473.5</c:v>
                </c:pt>
                <c:pt idx="205">
                  <c:v>43393.9</c:v>
                </c:pt>
                <c:pt idx="206">
                  <c:v>43453.1</c:v>
                </c:pt>
                <c:pt idx="207">
                  <c:v>42908</c:v>
                </c:pt>
                <c:pt idx="208">
                  <c:v>42758</c:v>
                </c:pt>
                <c:pt idx="209">
                  <c:v>41844.5</c:v>
                </c:pt>
                <c:pt idx="210">
                  <c:v>43692.6</c:v>
                </c:pt>
                <c:pt idx="211">
                  <c:v>43483.8</c:v>
                </c:pt>
                <c:pt idx="212">
                  <c:v>42819.4</c:v>
                </c:pt>
                <c:pt idx="213">
                  <c:v>43300.6</c:v>
                </c:pt>
                <c:pt idx="214">
                  <c:v>43496.7</c:v>
                </c:pt>
                <c:pt idx="215">
                  <c:v>43532.1</c:v>
                </c:pt>
                <c:pt idx="216">
                  <c:v>41707.8</c:v>
                </c:pt>
                <c:pt idx="217">
                  <c:v>43194.2</c:v>
                </c:pt>
                <c:pt idx="218">
                  <c:v>43294.9</c:v>
                </c:pt>
                <c:pt idx="219">
                  <c:v>43146.3</c:v>
                </c:pt>
                <c:pt idx="220">
                  <c:v>42785</c:v>
                </c:pt>
                <c:pt idx="221">
                  <c:v>41832.2</c:v>
                </c:pt>
                <c:pt idx="222">
                  <c:v>42261.6</c:v>
                </c:pt>
                <c:pt idx="223">
                  <c:v>41653.7</c:v>
                </c:pt>
                <c:pt idx="224">
                  <c:v>42570.8</c:v>
                </c:pt>
                <c:pt idx="225">
                  <c:v>43331.9</c:v>
                </c:pt>
                <c:pt idx="226">
                  <c:v>41800.3</c:v>
                </c:pt>
                <c:pt idx="227">
                  <c:v>43062.4</c:v>
                </c:pt>
                <c:pt idx="228">
                  <c:v>41632.4</c:v>
                </c:pt>
                <c:pt idx="229">
                  <c:v>41251.5</c:v>
                </c:pt>
                <c:pt idx="230">
                  <c:v>42798.7</c:v>
                </c:pt>
                <c:pt idx="231">
                  <c:v>42327.9</c:v>
                </c:pt>
                <c:pt idx="232">
                  <c:v>41426.1</c:v>
                </c:pt>
                <c:pt idx="233">
                  <c:v>41590.7</c:v>
                </c:pt>
                <c:pt idx="234">
                  <c:v>42633.1</c:v>
                </c:pt>
                <c:pt idx="235">
                  <c:v>43187.8</c:v>
                </c:pt>
                <c:pt idx="236">
                  <c:v>39415.3</c:v>
                </c:pt>
                <c:pt idx="237">
                  <c:v>41444.1</c:v>
                </c:pt>
                <c:pt idx="238">
                  <c:v>41797.8</c:v>
                </c:pt>
                <c:pt idx="239">
                  <c:v>42312.3</c:v>
                </c:pt>
                <c:pt idx="240">
                  <c:v>42882.4</c:v>
                </c:pt>
                <c:pt idx="241">
                  <c:v>42636.8</c:v>
                </c:pt>
                <c:pt idx="242">
                  <c:v>43671.6</c:v>
                </c:pt>
                <c:pt idx="243">
                  <c:v>42372.1</c:v>
                </c:pt>
                <c:pt idx="244">
                  <c:v>43042.6</c:v>
                </c:pt>
                <c:pt idx="245">
                  <c:v>36884.2</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0.2</c:v>
                </c:pt>
                <c:pt idx="284">
                  <c:v>0.1</c:v>
                </c:pt>
                <c:pt idx="285">
                  <c:v>0</c:v>
                </c:pt>
                <c:pt idx="286">
                  <c:v>0</c:v>
                </c:pt>
                <c:pt idx="287">
                  <c:v>0</c:v>
                </c:pt>
                <c:pt idx="288">
                  <c:v>0</c:v>
                </c:pt>
                <c:pt idx="289">
                  <c:v>0.6</c:v>
                </c:pt>
                <c:pt idx="290">
                  <c:v>0.2</c:v>
                </c:pt>
                <c:pt idx="291">
                  <c:v>0</c:v>
                </c:pt>
                <c:pt idx="292">
                  <c:v>0</c:v>
                </c:pt>
                <c:pt idx="293">
                  <c:v>0</c:v>
                </c:pt>
                <c:pt idx="294">
                  <c:v>0</c:v>
                </c:pt>
                <c:pt idx="295">
                  <c:v>0</c:v>
                </c:pt>
                <c:pt idx="296">
                  <c:v>0</c:v>
                </c:pt>
                <c:pt idx="297">
                  <c:v>0</c:v>
                </c:pt>
                <c:pt idx="298">
                  <c:v>0</c:v>
                </c:pt>
                <c:pt idx="299">
                  <c:v>0</c:v>
                </c:pt>
              </c:numCache>
            </c:numRef>
          </c:val>
          <c:smooth val="0"/>
        </c:ser>
        <c:ser>
          <c:idx val="2"/>
          <c:order val="2"/>
          <c:tx>
            <c:strRef>
              <c:f>NETPACKET!$D$1</c:f>
              <c:strCache>
                <c:ptCount val="1"/>
                <c:pt idx="0">
                  <c:v>docker0-read/s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NETPACKET!$D$2:$D$301</c:f>
              <c:numCache>
                <c:formatCode>General</c:formatCode>
                <c:ptCount val="300"/>
                <c:pt idx="0">
                  <c:v>0</c:v>
                </c:pt>
                <c:pt idx="1">
                  <c:v>0</c:v>
                </c:pt>
                <c:pt idx="2">
                  <c:v>0</c:v>
                </c:pt>
                <c:pt idx="3">
                  <c:v>0</c:v>
                </c:pt>
                <c:pt idx="4">
                  <c:v>0</c:v>
                </c:pt>
                <c:pt idx="5">
                  <c:v>195.1</c:v>
                </c:pt>
                <c:pt idx="6">
                  <c:v>34654.4</c:v>
                </c:pt>
                <c:pt idx="7">
                  <c:v>43443.3</c:v>
                </c:pt>
                <c:pt idx="8">
                  <c:v>43765.5</c:v>
                </c:pt>
                <c:pt idx="9">
                  <c:v>43155.6</c:v>
                </c:pt>
                <c:pt idx="10">
                  <c:v>44700.7</c:v>
                </c:pt>
                <c:pt idx="11">
                  <c:v>42661.7</c:v>
                </c:pt>
                <c:pt idx="12">
                  <c:v>43299.9</c:v>
                </c:pt>
                <c:pt idx="13">
                  <c:v>43465.4</c:v>
                </c:pt>
                <c:pt idx="14">
                  <c:v>40902.3</c:v>
                </c:pt>
                <c:pt idx="15">
                  <c:v>40880.6</c:v>
                </c:pt>
                <c:pt idx="16">
                  <c:v>42722</c:v>
                </c:pt>
                <c:pt idx="17">
                  <c:v>41811.9</c:v>
                </c:pt>
                <c:pt idx="18">
                  <c:v>41320.9</c:v>
                </c:pt>
                <c:pt idx="19">
                  <c:v>44611.1</c:v>
                </c:pt>
                <c:pt idx="20">
                  <c:v>42974.4</c:v>
                </c:pt>
                <c:pt idx="21">
                  <c:v>42712.3</c:v>
                </c:pt>
                <c:pt idx="22">
                  <c:v>43991</c:v>
                </c:pt>
                <c:pt idx="23">
                  <c:v>43994.9</c:v>
                </c:pt>
                <c:pt idx="24">
                  <c:v>43488.7</c:v>
                </c:pt>
                <c:pt idx="25">
                  <c:v>44346.3</c:v>
                </c:pt>
                <c:pt idx="26">
                  <c:v>44036.7</c:v>
                </c:pt>
                <c:pt idx="27">
                  <c:v>45264.3</c:v>
                </c:pt>
                <c:pt idx="28">
                  <c:v>44538.1</c:v>
                </c:pt>
                <c:pt idx="29">
                  <c:v>42471.4</c:v>
                </c:pt>
                <c:pt idx="30">
                  <c:v>43632.3</c:v>
                </c:pt>
                <c:pt idx="31">
                  <c:v>44224.8</c:v>
                </c:pt>
                <c:pt idx="32">
                  <c:v>43102</c:v>
                </c:pt>
                <c:pt idx="33">
                  <c:v>43301.2</c:v>
                </c:pt>
                <c:pt idx="34">
                  <c:v>42724.6</c:v>
                </c:pt>
                <c:pt idx="35">
                  <c:v>44188.7</c:v>
                </c:pt>
                <c:pt idx="36">
                  <c:v>42671</c:v>
                </c:pt>
                <c:pt idx="37">
                  <c:v>43970.1</c:v>
                </c:pt>
                <c:pt idx="38">
                  <c:v>44246.2</c:v>
                </c:pt>
                <c:pt idx="39">
                  <c:v>42944.4</c:v>
                </c:pt>
                <c:pt idx="40">
                  <c:v>41738.8</c:v>
                </c:pt>
                <c:pt idx="41">
                  <c:v>40849.6</c:v>
                </c:pt>
                <c:pt idx="42">
                  <c:v>41171.9</c:v>
                </c:pt>
                <c:pt idx="43">
                  <c:v>42962.2</c:v>
                </c:pt>
                <c:pt idx="44">
                  <c:v>41939.5</c:v>
                </c:pt>
                <c:pt idx="45">
                  <c:v>41682.7</c:v>
                </c:pt>
                <c:pt idx="46">
                  <c:v>42224.6</c:v>
                </c:pt>
                <c:pt idx="47">
                  <c:v>43294.8</c:v>
                </c:pt>
                <c:pt idx="48">
                  <c:v>43147.9</c:v>
                </c:pt>
                <c:pt idx="49">
                  <c:v>43920.1</c:v>
                </c:pt>
                <c:pt idx="50">
                  <c:v>42872.4</c:v>
                </c:pt>
                <c:pt idx="51">
                  <c:v>44396.2</c:v>
                </c:pt>
                <c:pt idx="52">
                  <c:v>44026</c:v>
                </c:pt>
                <c:pt idx="53">
                  <c:v>43564.6</c:v>
                </c:pt>
                <c:pt idx="54">
                  <c:v>43908.3</c:v>
                </c:pt>
                <c:pt idx="55">
                  <c:v>43682.2</c:v>
                </c:pt>
                <c:pt idx="56">
                  <c:v>44081.2</c:v>
                </c:pt>
                <c:pt idx="57">
                  <c:v>42786.1</c:v>
                </c:pt>
                <c:pt idx="58">
                  <c:v>43218.5</c:v>
                </c:pt>
                <c:pt idx="59">
                  <c:v>42354</c:v>
                </c:pt>
                <c:pt idx="60">
                  <c:v>42662.9</c:v>
                </c:pt>
                <c:pt idx="61">
                  <c:v>41961.1</c:v>
                </c:pt>
                <c:pt idx="62">
                  <c:v>41852.6</c:v>
                </c:pt>
                <c:pt idx="63">
                  <c:v>42919.6</c:v>
                </c:pt>
                <c:pt idx="64">
                  <c:v>42959.2</c:v>
                </c:pt>
                <c:pt idx="65">
                  <c:v>43543.7</c:v>
                </c:pt>
                <c:pt idx="66">
                  <c:v>41897.8</c:v>
                </c:pt>
                <c:pt idx="67">
                  <c:v>42560.4</c:v>
                </c:pt>
                <c:pt idx="68">
                  <c:v>44006.3</c:v>
                </c:pt>
                <c:pt idx="69">
                  <c:v>42022.9</c:v>
                </c:pt>
                <c:pt idx="70">
                  <c:v>43508.3</c:v>
                </c:pt>
                <c:pt idx="71">
                  <c:v>43103</c:v>
                </c:pt>
                <c:pt idx="72">
                  <c:v>42303.3</c:v>
                </c:pt>
                <c:pt idx="73">
                  <c:v>41217</c:v>
                </c:pt>
                <c:pt idx="74">
                  <c:v>43374.3</c:v>
                </c:pt>
                <c:pt idx="75">
                  <c:v>42322</c:v>
                </c:pt>
                <c:pt idx="76">
                  <c:v>42284.9</c:v>
                </c:pt>
                <c:pt idx="77">
                  <c:v>41955</c:v>
                </c:pt>
                <c:pt idx="78">
                  <c:v>42286.7</c:v>
                </c:pt>
                <c:pt idx="79">
                  <c:v>41843.8</c:v>
                </c:pt>
                <c:pt idx="80">
                  <c:v>43215</c:v>
                </c:pt>
                <c:pt idx="81">
                  <c:v>43314.8</c:v>
                </c:pt>
                <c:pt idx="82">
                  <c:v>42399</c:v>
                </c:pt>
                <c:pt idx="83">
                  <c:v>41654.1</c:v>
                </c:pt>
                <c:pt idx="84">
                  <c:v>43115.3</c:v>
                </c:pt>
                <c:pt idx="85">
                  <c:v>42457.9</c:v>
                </c:pt>
                <c:pt idx="86">
                  <c:v>41905</c:v>
                </c:pt>
                <c:pt idx="87">
                  <c:v>42828.2</c:v>
                </c:pt>
                <c:pt idx="88">
                  <c:v>44116.6</c:v>
                </c:pt>
                <c:pt idx="89">
                  <c:v>44117.7</c:v>
                </c:pt>
                <c:pt idx="90">
                  <c:v>43430.2</c:v>
                </c:pt>
                <c:pt idx="91">
                  <c:v>41718.3</c:v>
                </c:pt>
                <c:pt idx="92">
                  <c:v>42306.3</c:v>
                </c:pt>
                <c:pt idx="93">
                  <c:v>44266.2</c:v>
                </c:pt>
                <c:pt idx="94">
                  <c:v>42850.5</c:v>
                </c:pt>
                <c:pt idx="95">
                  <c:v>43219.6</c:v>
                </c:pt>
                <c:pt idx="96">
                  <c:v>43352.8</c:v>
                </c:pt>
                <c:pt idx="97">
                  <c:v>44038.9</c:v>
                </c:pt>
                <c:pt idx="98">
                  <c:v>43096.4</c:v>
                </c:pt>
                <c:pt idx="99">
                  <c:v>42606.7</c:v>
                </c:pt>
                <c:pt idx="100">
                  <c:v>42299.7</c:v>
                </c:pt>
                <c:pt idx="101">
                  <c:v>42963.2</c:v>
                </c:pt>
                <c:pt idx="102">
                  <c:v>42580.1</c:v>
                </c:pt>
                <c:pt idx="103">
                  <c:v>41981.5</c:v>
                </c:pt>
                <c:pt idx="104">
                  <c:v>43646.2</c:v>
                </c:pt>
                <c:pt idx="105">
                  <c:v>42983</c:v>
                </c:pt>
                <c:pt idx="106">
                  <c:v>44019.5</c:v>
                </c:pt>
                <c:pt idx="107">
                  <c:v>43487.2</c:v>
                </c:pt>
                <c:pt idx="108">
                  <c:v>42500.4</c:v>
                </c:pt>
                <c:pt idx="109">
                  <c:v>42038.1</c:v>
                </c:pt>
                <c:pt idx="110">
                  <c:v>43078.6</c:v>
                </c:pt>
                <c:pt idx="111">
                  <c:v>43532.4</c:v>
                </c:pt>
                <c:pt idx="112">
                  <c:v>44445</c:v>
                </c:pt>
                <c:pt idx="113">
                  <c:v>43046.2</c:v>
                </c:pt>
                <c:pt idx="114">
                  <c:v>42656.7</c:v>
                </c:pt>
                <c:pt idx="115">
                  <c:v>43726.6</c:v>
                </c:pt>
                <c:pt idx="116">
                  <c:v>42599.4</c:v>
                </c:pt>
                <c:pt idx="117">
                  <c:v>42272</c:v>
                </c:pt>
                <c:pt idx="118">
                  <c:v>42761.7</c:v>
                </c:pt>
                <c:pt idx="119">
                  <c:v>42564.2</c:v>
                </c:pt>
                <c:pt idx="120">
                  <c:v>42724.7</c:v>
                </c:pt>
                <c:pt idx="121">
                  <c:v>43297.9</c:v>
                </c:pt>
                <c:pt idx="122">
                  <c:v>42532.1</c:v>
                </c:pt>
                <c:pt idx="123">
                  <c:v>44387.2</c:v>
                </c:pt>
                <c:pt idx="124">
                  <c:v>43647.8</c:v>
                </c:pt>
                <c:pt idx="125">
                  <c:v>43979.3</c:v>
                </c:pt>
                <c:pt idx="126">
                  <c:v>43965.9</c:v>
                </c:pt>
                <c:pt idx="127">
                  <c:v>43394.7</c:v>
                </c:pt>
                <c:pt idx="128">
                  <c:v>42259.7</c:v>
                </c:pt>
                <c:pt idx="129">
                  <c:v>43399.5</c:v>
                </c:pt>
                <c:pt idx="130">
                  <c:v>42750.9</c:v>
                </c:pt>
                <c:pt idx="131">
                  <c:v>43373.2</c:v>
                </c:pt>
                <c:pt idx="132">
                  <c:v>42359.5</c:v>
                </c:pt>
                <c:pt idx="133">
                  <c:v>42750.6</c:v>
                </c:pt>
                <c:pt idx="134">
                  <c:v>43519</c:v>
                </c:pt>
                <c:pt idx="135">
                  <c:v>42262.6</c:v>
                </c:pt>
                <c:pt idx="136">
                  <c:v>43439.5</c:v>
                </c:pt>
                <c:pt idx="137">
                  <c:v>43312.1</c:v>
                </c:pt>
                <c:pt idx="138">
                  <c:v>43421.9</c:v>
                </c:pt>
                <c:pt idx="139">
                  <c:v>42434.3</c:v>
                </c:pt>
                <c:pt idx="140">
                  <c:v>43579.5</c:v>
                </c:pt>
                <c:pt idx="141">
                  <c:v>42261.2</c:v>
                </c:pt>
                <c:pt idx="142">
                  <c:v>42736.7</c:v>
                </c:pt>
                <c:pt idx="143">
                  <c:v>43629.6</c:v>
                </c:pt>
                <c:pt idx="144">
                  <c:v>43552.1</c:v>
                </c:pt>
                <c:pt idx="145">
                  <c:v>43547.7</c:v>
                </c:pt>
                <c:pt idx="146">
                  <c:v>44764.8</c:v>
                </c:pt>
                <c:pt idx="147">
                  <c:v>42831.9</c:v>
                </c:pt>
                <c:pt idx="148">
                  <c:v>43761</c:v>
                </c:pt>
                <c:pt idx="149">
                  <c:v>42029.4</c:v>
                </c:pt>
                <c:pt idx="150">
                  <c:v>42960.1</c:v>
                </c:pt>
                <c:pt idx="151">
                  <c:v>43044</c:v>
                </c:pt>
                <c:pt idx="152">
                  <c:v>41540.9</c:v>
                </c:pt>
                <c:pt idx="153">
                  <c:v>42779.8</c:v>
                </c:pt>
                <c:pt idx="154">
                  <c:v>42162.9</c:v>
                </c:pt>
                <c:pt idx="155">
                  <c:v>43178.5</c:v>
                </c:pt>
                <c:pt idx="156">
                  <c:v>43187</c:v>
                </c:pt>
                <c:pt idx="157">
                  <c:v>42565.6</c:v>
                </c:pt>
                <c:pt idx="158">
                  <c:v>42805.6</c:v>
                </c:pt>
                <c:pt idx="159">
                  <c:v>42319.3</c:v>
                </c:pt>
                <c:pt idx="160">
                  <c:v>42963.3</c:v>
                </c:pt>
                <c:pt idx="161">
                  <c:v>42553.6</c:v>
                </c:pt>
                <c:pt idx="162">
                  <c:v>42543.9</c:v>
                </c:pt>
                <c:pt idx="163">
                  <c:v>41966.6</c:v>
                </c:pt>
                <c:pt idx="164">
                  <c:v>43948</c:v>
                </c:pt>
                <c:pt idx="165">
                  <c:v>42794.8</c:v>
                </c:pt>
                <c:pt idx="166">
                  <c:v>44259.6</c:v>
                </c:pt>
                <c:pt idx="167">
                  <c:v>40976.6</c:v>
                </c:pt>
                <c:pt idx="168">
                  <c:v>42592.6</c:v>
                </c:pt>
                <c:pt idx="169">
                  <c:v>43173.7</c:v>
                </c:pt>
                <c:pt idx="170">
                  <c:v>42578.3</c:v>
                </c:pt>
                <c:pt idx="171">
                  <c:v>41585.3</c:v>
                </c:pt>
                <c:pt idx="172">
                  <c:v>43394.1</c:v>
                </c:pt>
                <c:pt idx="173">
                  <c:v>42069.7</c:v>
                </c:pt>
                <c:pt idx="174">
                  <c:v>44203.4</c:v>
                </c:pt>
                <c:pt idx="175">
                  <c:v>43152.4</c:v>
                </c:pt>
                <c:pt idx="176">
                  <c:v>42514.3</c:v>
                </c:pt>
                <c:pt idx="177">
                  <c:v>43792</c:v>
                </c:pt>
                <c:pt idx="178">
                  <c:v>43170.2</c:v>
                </c:pt>
                <c:pt idx="179">
                  <c:v>42984.9</c:v>
                </c:pt>
                <c:pt idx="180">
                  <c:v>43017.3</c:v>
                </c:pt>
                <c:pt idx="181">
                  <c:v>41690.8</c:v>
                </c:pt>
                <c:pt idx="182">
                  <c:v>42670.8</c:v>
                </c:pt>
                <c:pt idx="183">
                  <c:v>43382.4</c:v>
                </c:pt>
                <c:pt idx="184">
                  <c:v>43414.3</c:v>
                </c:pt>
                <c:pt idx="185">
                  <c:v>42184.4</c:v>
                </c:pt>
                <c:pt idx="186">
                  <c:v>43615.3</c:v>
                </c:pt>
                <c:pt idx="187">
                  <c:v>41948.3</c:v>
                </c:pt>
                <c:pt idx="188">
                  <c:v>42105.9</c:v>
                </c:pt>
                <c:pt idx="189">
                  <c:v>43446.9</c:v>
                </c:pt>
                <c:pt idx="190">
                  <c:v>42760.3</c:v>
                </c:pt>
                <c:pt idx="191">
                  <c:v>41971.5</c:v>
                </c:pt>
                <c:pt idx="192">
                  <c:v>42786.2</c:v>
                </c:pt>
                <c:pt idx="193">
                  <c:v>44097.7</c:v>
                </c:pt>
                <c:pt idx="194">
                  <c:v>43231.9</c:v>
                </c:pt>
                <c:pt idx="195">
                  <c:v>42505.7</c:v>
                </c:pt>
                <c:pt idx="196">
                  <c:v>43397.4</c:v>
                </c:pt>
                <c:pt idx="197">
                  <c:v>42972.5</c:v>
                </c:pt>
                <c:pt idx="198">
                  <c:v>42769.7</c:v>
                </c:pt>
                <c:pt idx="199">
                  <c:v>42887.8</c:v>
                </c:pt>
                <c:pt idx="200">
                  <c:v>42668.1</c:v>
                </c:pt>
                <c:pt idx="201">
                  <c:v>43345.7</c:v>
                </c:pt>
                <c:pt idx="202">
                  <c:v>43318.5</c:v>
                </c:pt>
                <c:pt idx="203">
                  <c:v>44255.7</c:v>
                </c:pt>
                <c:pt idx="204">
                  <c:v>42473.4</c:v>
                </c:pt>
                <c:pt idx="205">
                  <c:v>43393.8</c:v>
                </c:pt>
                <c:pt idx="206">
                  <c:v>43453.1</c:v>
                </c:pt>
                <c:pt idx="207">
                  <c:v>42908</c:v>
                </c:pt>
                <c:pt idx="208">
                  <c:v>42758.1</c:v>
                </c:pt>
                <c:pt idx="209">
                  <c:v>41844.9</c:v>
                </c:pt>
                <c:pt idx="210">
                  <c:v>43692.4</c:v>
                </c:pt>
                <c:pt idx="211">
                  <c:v>43483.8</c:v>
                </c:pt>
                <c:pt idx="212">
                  <c:v>42819.7</c:v>
                </c:pt>
                <c:pt idx="213">
                  <c:v>43300.2</c:v>
                </c:pt>
                <c:pt idx="214">
                  <c:v>43496.7</c:v>
                </c:pt>
                <c:pt idx="215">
                  <c:v>43532.1</c:v>
                </c:pt>
                <c:pt idx="216">
                  <c:v>41707.6</c:v>
                </c:pt>
                <c:pt idx="217">
                  <c:v>43194.4</c:v>
                </c:pt>
                <c:pt idx="218">
                  <c:v>43295</c:v>
                </c:pt>
                <c:pt idx="219">
                  <c:v>43146.3</c:v>
                </c:pt>
                <c:pt idx="220">
                  <c:v>42785.2</c:v>
                </c:pt>
                <c:pt idx="221">
                  <c:v>41831.9</c:v>
                </c:pt>
                <c:pt idx="222">
                  <c:v>42261.6</c:v>
                </c:pt>
                <c:pt idx="223">
                  <c:v>41653.8</c:v>
                </c:pt>
                <c:pt idx="224">
                  <c:v>42570.8</c:v>
                </c:pt>
                <c:pt idx="225">
                  <c:v>43331.7</c:v>
                </c:pt>
                <c:pt idx="226">
                  <c:v>41800.5</c:v>
                </c:pt>
                <c:pt idx="227">
                  <c:v>43062.2</c:v>
                </c:pt>
                <c:pt idx="228">
                  <c:v>41632.8</c:v>
                </c:pt>
                <c:pt idx="229">
                  <c:v>41251.6</c:v>
                </c:pt>
                <c:pt idx="230">
                  <c:v>42798.1</c:v>
                </c:pt>
                <c:pt idx="231">
                  <c:v>42328.5</c:v>
                </c:pt>
                <c:pt idx="232">
                  <c:v>41426.1</c:v>
                </c:pt>
                <c:pt idx="233">
                  <c:v>41590.4</c:v>
                </c:pt>
                <c:pt idx="234">
                  <c:v>42632.9</c:v>
                </c:pt>
                <c:pt idx="235">
                  <c:v>43188.1</c:v>
                </c:pt>
                <c:pt idx="236">
                  <c:v>39415.3</c:v>
                </c:pt>
                <c:pt idx="237">
                  <c:v>41443.7</c:v>
                </c:pt>
                <c:pt idx="238">
                  <c:v>41797.8</c:v>
                </c:pt>
                <c:pt idx="239">
                  <c:v>42312.3</c:v>
                </c:pt>
                <c:pt idx="240">
                  <c:v>42882.4</c:v>
                </c:pt>
                <c:pt idx="241">
                  <c:v>42637.4</c:v>
                </c:pt>
                <c:pt idx="242">
                  <c:v>43671.1</c:v>
                </c:pt>
                <c:pt idx="243">
                  <c:v>42372.2</c:v>
                </c:pt>
                <c:pt idx="244">
                  <c:v>43042.4</c:v>
                </c:pt>
                <c:pt idx="245">
                  <c:v>36884.2</c:v>
                </c:pt>
                <c:pt idx="246">
                  <c:v>0</c:v>
                </c:pt>
                <c:pt idx="247">
                  <c:v>0</c:v>
                </c:pt>
                <c:pt idx="248">
                  <c:v>0</c:v>
                </c:pt>
                <c:pt idx="249">
                  <c:v>0</c:v>
                </c:pt>
                <c:pt idx="250">
                  <c:v>0</c:v>
                </c:pt>
                <c:pt idx="251">
                  <c:v>0</c:v>
                </c:pt>
                <c:pt idx="252">
                  <c:v>0</c:v>
                </c:pt>
                <c:pt idx="253">
                  <c:v>0</c:v>
                </c:pt>
                <c:pt idx="254">
                  <c:v>0</c:v>
                </c:pt>
                <c:pt idx="255">
                  <c:v>0</c:v>
                </c:pt>
                <c:pt idx="256">
                  <c:v>0</c:v>
                </c:pt>
                <c:pt idx="257">
                  <c:v>0.3</c:v>
                </c:pt>
                <c:pt idx="258">
                  <c:v>0</c:v>
                </c:pt>
                <c:pt idx="259">
                  <c:v>0</c:v>
                </c:pt>
                <c:pt idx="260">
                  <c:v>0.1</c:v>
                </c:pt>
                <c:pt idx="261">
                  <c:v>0.2</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0.2</c:v>
                </c:pt>
                <c:pt idx="284">
                  <c:v>0.1</c:v>
                </c:pt>
                <c:pt idx="285">
                  <c:v>0</c:v>
                </c:pt>
                <c:pt idx="286">
                  <c:v>0</c:v>
                </c:pt>
                <c:pt idx="287">
                  <c:v>0</c:v>
                </c:pt>
                <c:pt idx="288">
                  <c:v>0</c:v>
                </c:pt>
                <c:pt idx="289">
                  <c:v>0.6</c:v>
                </c:pt>
                <c:pt idx="290">
                  <c:v>0.2</c:v>
                </c:pt>
                <c:pt idx="291">
                  <c:v>0</c:v>
                </c:pt>
                <c:pt idx="292">
                  <c:v>0</c:v>
                </c:pt>
                <c:pt idx="293">
                  <c:v>0</c:v>
                </c:pt>
                <c:pt idx="294">
                  <c:v>0</c:v>
                </c:pt>
                <c:pt idx="295">
                  <c:v>0</c:v>
                </c:pt>
                <c:pt idx="296">
                  <c:v>0</c:v>
                </c:pt>
                <c:pt idx="297">
                  <c:v>0</c:v>
                </c:pt>
                <c:pt idx="298">
                  <c:v>0</c:v>
                </c:pt>
                <c:pt idx="299">
                  <c:v>0</c:v>
                </c:pt>
              </c:numCache>
            </c:numRef>
          </c:val>
          <c:smooth val="0"/>
        </c:ser>
        <c:ser>
          <c:idx val="3"/>
          <c:order val="3"/>
          <c:tx>
            <c:strRef>
              <c:f>NETPACKET!$E$1</c:f>
              <c:strCache>
                <c:ptCount val="1"/>
                <c:pt idx="0">
                  <c:v>enp1s0f0-read/s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NETPACKET!$E$2:$E$301</c:f>
              <c:numCache>
                <c:formatCode>General</c:formatCode>
                <c:ptCount val="300"/>
                <c:pt idx="0">
                  <c:v>72.3</c:v>
                </c:pt>
                <c:pt idx="1">
                  <c:v>64.4</c:v>
                </c:pt>
                <c:pt idx="2">
                  <c:v>64</c:v>
                </c:pt>
                <c:pt idx="3">
                  <c:v>66.5</c:v>
                </c:pt>
                <c:pt idx="4">
                  <c:v>65.3</c:v>
                </c:pt>
                <c:pt idx="5">
                  <c:v>259.5</c:v>
                </c:pt>
                <c:pt idx="6">
                  <c:v>34662.5</c:v>
                </c:pt>
                <c:pt idx="7">
                  <c:v>43474.4</c:v>
                </c:pt>
                <c:pt idx="8">
                  <c:v>43791</c:v>
                </c:pt>
                <c:pt idx="9">
                  <c:v>43131.8</c:v>
                </c:pt>
                <c:pt idx="10">
                  <c:v>44695.8</c:v>
                </c:pt>
                <c:pt idx="11">
                  <c:v>42645.9</c:v>
                </c:pt>
                <c:pt idx="12">
                  <c:v>43309.2</c:v>
                </c:pt>
                <c:pt idx="13">
                  <c:v>43473.4</c:v>
                </c:pt>
                <c:pt idx="14">
                  <c:v>40885.4</c:v>
                </c:pt>
                <c:pt idx="15">
                  <c:v>40836.3</c:v>
                </c:pt>
                <c:pt idx="16">
                  <c:v>42732</c:v>
                </c:pt>
                <c:pt idx="17">
                  <c:v>41812.3</c:v>
                </c:pt>
                <c:pt idx="18">
                  <c:v>41322.7</c:v>
                </c:pt>
                <c:pt idx="19">
                  <c:v>44625.5</c:v>
                </c:pt>
                <c:pt idx="20">
                  <c:v>42994.5</c:v>
                </c:pt>
                <c:pt idx="21">
                  <c:v>42715.9</c:v>
                </c:pt>
                <c:pt idx="22">
                  <c:v>44012.7</c:v>
                </c:pt>
                <c:pt idx="23">
                  <c:v>44000.8</c:v>
                </c:pt>
                <c:pt idx="24">
                  <c:v>43509.1</c:v>
                </c:pt>
                <c:pt idx="25">
                  <c:v>44355.5</c:v>
                </c:pt>
                <c:pt idx="26">
                  <c:v>44026.7</c:v>
                </c:pt>
                <c:pt idx="27">
                  <c:v>45281</c:v>
                </c:pt>
                <c:pt idx="28">
                  <c:v>44561.1</c:v>
                </c:pt>
                <c:pt idx="29">
                  <c:v>42488</c:v>
                </c:pt>
                <c:pt idx="30">
                  <c:v>43636.4</c:v>
                </c:pt>
                <c:pt idx="31">
                  <c:v>44248.5</c:v>
                </c:pt>
                <c:pt idx="32">
                  <c:v>43097.2</c:v>
                </c:pt>
                <c:pt idx="33">
                  <c:v>43308.8</c:v>
                </c:pt>
                <c:pt idx="34">
                  <c:v>42750.1</c:v>
                </c:pt>
                <c:pt idx="35">
                  <c:v>44211.6</c:v>
                </c:pt>
                <c:pt idx="36">
                  <c:v>42670.2</c:v>
                </c:pt>
                <c:pt idx="37">
                  <c:v>43985.6</c:v>
                </c:pt>
                <c:pt idx="38">
                  <c:v>44262.6</c:v>
                </c:pt>
                <c:pt idx="39">
                  <c:v>42947.9</c:v>
                </c:pt>
                <c:pt idx="40">
                  <c:v>41756.1</c:v>
                </c:pt>
                <c:pt idx="41">
                  <c:v>40855.4</c:v>
                </c:pt>
                <c:pt idx="42">
                  <c:v>41188.7</c:v>
                </c:pt>
                <c:pt idx="43">
                  <c:v>42996.8</c:v>
                </c:pt>
                <c:pt idx="44">
                  <c:v>41952.6</c:v>
                </c:pt>
                <c:pt idx="45">
                  <c:v>41703.8</c:v>
                </c:pt>
                <c:pt idx="46">
                  <c:v>42239.4</c:v>
                </c:pt>
                <c:pt idx="47">
                  <c:v>43304.2</c:v>
                </c:pt>
                <c:pt idx="48">
                  <c:v>43154</c:v>
                </c:pt>
                <c:pt idx="49">
                  <c:v>43939.7</c:v>
                </c:pt>
                <c:pt idx="50">
                  <c:v>42884.1</c:v>
                </c:pt>
                <c:pt idx="51">
                  <c:v>44400.4</c:v>
                </c:pt>
                <c:pt idx="52">
                  <c:v>44025.1</c:v>
                </c:pt>
                <c:pt idx="53">
                  <c:v>43579.3</c:v>
                </c:pt>
                <c:pt idx="54">
                  <c:v>43908.4</c:v>
                </c:pt>
                <c:pt idx="55">
                  <c:v>43695.6</c:v>
                </c:pt>
                <c:pt idx="56">
                  <c:v>44088.6</c:v>
                </c:pt>
                <c:pt idx="57">
                  <c:v>42791.1</c:v>
                </c:pt>
                <c:pt idx="58">
                  <c:v>43241.9</c:v>
                </c:pt>
                <c:pt idx="59">
                  <c:v>42363.3</c:v>
                </c:pt>
                <c:pt idx="60">
                  <c:v>42689.4</c:v>
                </c:pt>
                <c:pt idx="61">
                  <c:v>41977.5</c:v>
                </c:pt>
                <c:pt idx="62">
                  <c:v>41868.5</c:v>
                </c:pt>
                <c:pt idx="63">
                  <c:v>42935.2</c:v>
                </c:pt>
                <c:pt idx="64">
                  <c:v>42993.6</c:v>
                </c:pt>
                <c:pt idx="65">
                  <c:v>43560</c:v>
                </c:pt>
                <c:pt idx="66">
                  <c:v>41916.4</c:v>
                </c:pt>
                <c:pt idx="67">
                  <c:v>42573.3</c:v>
                </c:pt>
                <c:pt idx="68">
                  <c:v>44027.7</c:v>
                </c:pt>
                <c:pt idx="69">
                  <c:v>42032.9</c:v>
                </c:pt>
                <c:pt idx="70">
                  <c:v>43517.4</c:v>
                </c:pt>
                <c:pt idx="71">
                  <c:v>43111.5</c:v>
                </c:pt>
                <c:pt idx="72">
                  <c:v>42315.3</c:v>
                </c:pt>
                <c:pt idx="73">
                  <c:v>41213.9</c:v>
                </c:pt>
                <c:pt idx="74">
                  <c:v>43392.3</c:v>
                </c:pt>
                <c:pt idx="75">
                  <c:v>42313.7</c:v>
                </c:pt>
                <c:pt idx="76">
                  <c:v>42301.3</c:v>
                </c:pt>
                <c:pt idx="77">
                  <c:v>41969.9</c:v>
                </c:pt>
                <c:pt idx="78">
                  <c:v>42297.5</c:v>
                </c:pt>
                <c:pt idx="79">
                  <c:v>41848.9</c:v>
                </c:pt>
                <c:pt idx="80">
                  <c:v>43224.3</c:v>
                </c:pt>
                <c:pt idx="81">
                  <c:v>43326.6</c:v>
                </c:pt>
                <c:pt idx="82">
                  <c:v>42400.6</c:v>
                </c:pt>
                <c:pt idx="83">
                  <c:v>41681</c:v>
                </c:pt>
                <c:pt idx="84">
                  <c:v>43128.3</c:v>
                </c:pt>
                <c:pt idx="85">
                  <c:v>42463</c:v>
                </c:pt>
                <c:pt idx="86">
                  <c:v>41877.1</c:v>
                </c:pt>
                <c:pt idx="87">
                  <c:v>42822.3</c:v>
                </c:pt>
                <c:pt idx="88">
                  <c:v>44123.6</c:v>
                </c:pt>
                <c:pt idx="89">
                  <c:v>44130.8</c:v>
                </c:pt>
                <c:pt idx="90">
                  <c:v>43426</c:v>
                </c:pt>
                <c:pt idx="91">
                  <c:v>41713.9</c:v>
                </c:pt>
                <c:pt idx="92">
                  <c:v>42335.9</c:v>
                </c:pt>
                <c:pt idx="93">
                  <c:v>44272</c:v>
                </c:pt>
                <c:pt idx="94">
                  <c:v>42873</c:v>
                </c:pt>
                <c:pt idx="95">
                  <c:v>43243.9</c:v>
                </c:pt>
                <c:pt idx="96">
                  <c:v>43372.6</c:v>
                </c:pt>
                <c:pt idx="97">
                  <c:v>44050.6</c:v>
                </c:pt>
                <c:pt idx="98">
                  <c:v>43099.4</c:v>
                </c:pt>
                <c:pt idx="99">
                  <c:v>42590.6</c:v>
                </c:pt>
                <c:pt idx="100">
                  <c:v>42315.2</c:v>
                </c:pt>
                <c:pt idx="101">
                  <c:v>42978</c:v>
                </c:pt>
                <c:pt idx="102">
                  <c:v>42540.1</c:v>
                </c:pt>
                <c:pt idx="103">
                  <c:v>41942.1</c:v>
                </c:pt>
                <c:pt idx="104">
                  <c:v>43647.6</c:v>
                </c:pt>
                <c:pt idx="105">
                  <c:v>42972.3</c:v>
                </c:pt>
                <c:pt idx="106">
                  <c:v>44046.6</c:v>
                </c:pt>
                <c:pt idx="107">
                  <c:v>43489.4</c:v>
                </c:pt>
                <c:pt idx="108">
                  <c:v>42491</c:v>
                </c:pt>
                <c:pt idx="109">
                  <c:v>42047.6</c:v>
                </c:pt>
                <c:pt idx="110">
                  <c:v>43100.5</c:v>
                </c:pt>
                <c:pt idx="111">
                  <c:v>43538.6</c:v>
                </c:pt>
                <c:pt idx="112">
                  <c:v>44460.5</c:v>
                </c:pt>
                <c:pt idx="113">
                  <c:v>43050.5</c:v>
                </c:pt>
                <c:pt idx="114">
                  <c:v>42666.7</c:v>
                </c:pt>
                <c:pt idx="115">
                  <c:v>43739.5</c:v>
                </c:pt>
                <c:pt idx="116">
                  <c:v>42607.6</c:v>
                </c:pt>
                <c:pt idx="117">
                  <c:v>42297.2</c:v>
                </c:pt>
                <c:pt idx="118">
                  <c:v>42778.9</c:v>
                </c:pt>
                <c:pt idx="119">
                  <c:v>42569.7</c:v>
                </c:pt>
                <c:pt idx="120">
                  <c:v>42705.1</c:v>
                </c:pt>
                <c:pt idx="121">
                  <c:v>43309.9</c:v>
                </c:pt>
                <c:pt idx="122">
                  <c:v>42549.2</c:v>
                </c:pt>
                <c:pt idx="123">
                  <c:v>44402.9</c:v>
                </c:pt>
                <c:pt idx="124">
                  <c:v>43662.7</c:v>
                </c:pt>
                <c:pt idx="125">
                  <c:v>43984.7</c:v>
                </c:pt>
                <c:pt idx="126">
                  <c:v>43970.3</c:v>
                </c:pt>
                <c:pt idx="127">
                  <c:v>43416.6</c:v>
                </c:pt>
                <c:pt idx="128">
                  <c:v>42277</c:v>
                </c:pt>
                <c:pt idx="129">
                  <c:v>43411.9</c:v>
                </c:pt>
                <c:pt idx="130">
                  <c:v>42774.3</c:v>
                </c:pt>
                <c:pt idx="131">
                  <c:v>43391.9</c:v>
                </c:pt>
                <c:pt idx="132">
                  <c:v>42378.1</c:v>
                </c:pt>
                <c:pt idx="133">
                  <c:v>42775.4</c:v>
                </c:pt>
                <c:pt idx="134">
                  <c:v>43546.9</c:v>
                </c:pt>
                <c:pt idx="135">
                  <c:v>42266.1</c:v>
                </c:pt>
                <c:pt idx="136">
                  <c:v>43458.4</c:v>
                </c:pt>
                <c:pt idx="137">
                  <c:v>43347.1</c:v>
                </c:pt>
                <c:pt idx="138">
                  <c:v>43438.4</c:v>
                </c:pt>
                <c:pt idx="139">
                  <c:v>42459.2</c:v>
                </c:pt>
                <c:pt idx="140">
                  <c:v>43596.3</c:v>
                </c:pt>
                <c:pt idx="141">
                  <c:v>42261.8</c:v>
                </c:pt>
                <c:pt idx="142">
                  <c:v>42756</c:v>
                </c:pt>
                <c:pt idx="143">
                  <c:v>43630.5</c:v>
                </c:pt>
                <c:pt idx="144">
                  <c:v>43561.1</c:v>
                </c:pt>
                <c:pt idx="145">
                  <c:v>43569.1</c:v>
                </c:pt>
                <c:pt idx="146">
                  <c:v>44804.7</c:v>
                </c:pt>
                <c:pt idx="147">
                  <c:v>42846.3</c:v>
                </c:pt>
                <c:pt idx="148">
                  <c:v>43759</c:v>
                </c:pt>
                <c:pt idx="149">
                  <c:v>42040.9</c:v>
                </c:pt>
                <c:pt idx="150">
                  <c:v>42967.8</c:v>
                </c:pt>
                <c:pt idx="151">
                  <c:v>43065.8</c:v>
                </c:pt>
                <c:pt idx="152">
                  <c:v>41571.2</c:v>
                </c:pt>
                <c:pt idx="153">
                  <c:v>42799.9</c:v>
                </c:pt>
                <c:pt idx="154">
                  <c:v>42148</c:v>
                </c:pt>
                <c:pt idx="155">
                  <c:v>43187.9</c:v>
                </c:pt>
                <c:pt idx="156">
                  <c:v>43208.2</c:v>
                </c:pt>
                <c:pt idx="157">
                  <c:v>42590.1</c:v>
                </c:pt>
                <c:pt idx="158">
                  <c:v>42824.8</c:v>
                </c:pt>
                <c:pt idx="159">
                  <c:v>42338</c:v>
                </c:pt>
                <c:pt idx="160">
                  <c:v>42972.6</c:v>
                </c:pt>
                <c:pt idx="161">
                  <c:v>42585.9</c:v>
                </c:pt>
                <c:pt idx="162">
                  <c:v>42551.8</c:v>
                </c:pt>
                <c:pt idx="163">
                  <c:v>41985.2</c:v>
                </c:pt>
                <c:pt idx="164">
                  <c:v>43988.5</c:v>
                </c:pt>
                <c:pt idx="165">
                  <c:v>42789.9</c:v>
                </c:pt>
                <c:pt idx="166">
                  <c:v>44255.7</c:v>
                </c:pt>
                <c:pt idx="167">
                  <c:v>40970.2</c:v>
                </c:pt>
                <c:pt idx="168">
                  <c:v>42622.8</c:v>
                </c:pt>
                <c:pt idx="169">
                  <c:v>43161</c:v>
                </c:pt>
                <c:pt idx="170">
                  <c:v>42604</c:v>
                </c:pt>
                <c:pt idx="171">
                  <c:v>41542.5</c:v>
                </c:pt>
                <c:pt idx="172">
                  <c:v>43416.6</c:v>
                </c:pt>
                <c:pt idx="173">
                  <c:v>42082.8</c:v>
                </c:pt>
                <c:pt idx="174">
                  <c:v>44214.5</c:v>
                </c:pt>
                <c:pt idx="175">
                  <c:v>43175.4</c:v>
                </c:pt>
                <c:pt idx="176">
                  <c:v>42496.3</c:v>
                </c:pt>
                <c:pt idx="177">
                  <c:v>43808.8</c:v>
                </c:pt>
                <c:pt idx="178">
                  <c:v>43180.4</c:v>
                </c:pt>
                <c:pt idx="179">
                  <c:v>43001.2</c:v>
                </c:pt>
                <c:pt idx="180">
                  <c:v>43023.9</c:v>
                </c:pt>
                <c:pt idx="181">
                  <c:v>41708.5</c:v>
                </c:pt>
                <c:pt idx="182">
                  <c:v>42667.7</c:v>
                </c:pt>
                <c:pt idx="183">
                  <c:v>43379</c:v>
                </c:pt>
                <c:pt idx="184">
                  <c:v>43452.4</c:v>
                </c:pt>
                <c:pt idx="185">
                  <c:v>42181.9</c:v>
                </c:pt>
                <c:pt idx="186">
                  <c:v>43645</c:v>
                </c:pt>
                <c:pt idx="187">
                  <c:v>41972.5</c:v>
                </c:pt>
                <c:pt idx="188">
                  <c:v>42130.5</c:v>
                </c:pt>
                <c:pt idx="189">
                  <c:v>43488.4</c:v>
                </c:pt>
                <c:pt idx="190">
                  <c:v>42761.4</c:v>
                </c:pt>
                <c:pt idx="191">
                  <c:v>42006.6</c:v>
                </c:pt>
                <c:pt idx="192">
                  <c:v>42825</c:v>
                </c:pt>
                <c:pt idx="193">
                  <c:v>44126.3</c:v>
                </c:pt>
                <c:pt idx="194">
                  <c:v>43255.7</c:v>
                </c:pt>
                <c:pt idx="195">
                  <c:v>42532.9</c:v>
                </c:pt>
                <c:pt idx="196">
                  <c:v>43408.6</c:v>
                </c:pt>
                <c:pt idx="197">
                  <c:v>43002.1</c:v>
                </c:pt>
                <c:pt idx="198">
                  <c:v>42807.4</c:v>
                </c:pt>
                <c:pt idx="199">
                  <c:v>42910.7</c:v>
                </c:pt>
                <c:pt idx="200">
                  <c:v>42701.7</c:v>
                </c:pt>
                <c:pt idx="201">
                  <c:v>43389.7</c:v>
                </c:pt>
                <c:pt idx="202">
                  <c:v>43363.9</c:v>
                </c:pt>
                <c:pt idx="203">
                  <c:v>44294.9</c:v>
                </c:pt>
                <c:pt idx="204">
                  <c:v>42492.1</c:v>
                </c:pt>
                <c:pt idx="205">
                  <c:v>43425.6</c:v>
                </c:pt>
                <c:pt idx="206">
                  <c:v>43477.8</c:v>
                </c:pt>
                <c:pt idx="207">
                  <c:v>42951.5</c:v>
                </c:pt>
                <c:pt idx="208">
                  <c:v>42794.8</c:v>
                </c:pt>
                <c:pt idx="209">
                  <c:v>41881</c:v>
                </c:pt>
                <c:pt idx="210">
                  <c:v>43726</c:v>
                </c:pt>
                <c:pt idx="211">
                  <c:v>43519.2</c:v>
                </c:pt>
                <c:pt idx="212">
                  <c:v>42860.5</c:v>
                </c:pt>
                <c:pt idx="213">
                  <c:v>43340.8</c:v>
                </c:pt>
                <c:pt idx="214">
                  <c:v>43550.6</c:v>
                </c:pt>
                <c:pt idx="215">
                  <c:v>43578.3</c:v>
                </c:pt>
                <c:pt idx="216">
                  <c:v>41709.7</c:v>
                </c:pt>
                <c:pt idx="217">
                  <c:v>43227.5</c:v>
                </c:pt>
                <c:pt idx="218">
                  <c:v>43342.9</c:v>
                </c:pt>
                <c:pt idx="219">
                  <c:v>43177.2</c:v>
                </c:pt>
                <c:pt idx="220">
                  <c:v>42805</c:v>
                </c:pt>
                <c:pt idx="221">
                  <c:v>41892.6</c:v>
                </c:pt>
                <c:pt idx="222">
                  <c:v>42277.3</c:v>
                </c:pt>
                <c:pt idx="223">
                  <c:v>41684.6</c:v>
                </c:pt>
                <c:pt idx="224">
                  <c:v>42606.3</c:v>
                </c:pt>
                <c:pt idx="225">
                  <c:v>43340.9</c:v>
                </c:pt>
                <c:pt idx="226">
                  <c:v>41850.8</c:v>
                </c:pt>
                <c:pt idx="227">
                  <c:v>43106</c:v>
                </c:pt>
                <c:pt idx="228">
                  <c:v>41619.5</c:v>
                </c:pt>
                <c:pt idx="229">
                  <c:v>41290.6</c:v>
                </c:pt>
                <c:pt idx="230">
                  <c:v>42839.9</c:v>
                </c:pt>
                <c:pt idx="231">
                  <c:v>42336</c:v>
                </c:pt>
                <c:pt idx="232">
                  <c:v>41458.3</c:v>
                </c:pt>
                <c:pt idx="233">
                  <c:v>41567.3</c:v>
                </c:pt>
                <c:pt idx="234">
                  <c:v>42643.1</c:v>
                </c:pt>
                <c:pt idx="235">
                  <c:v>43242.9</c:v>
                </c:pt>
                <c:pt idx="236">
                  <c:v>39451.7</c:v>
                </c:pt>
                <c:pt idx="237">
                  <c:v>41460.4</c:v>
                </c:pt>
                <c:pt idx="238">
                  <c:v>41811</c:v>
                </c:pt>
                <c:pt idx="239">
                  <c:v>42307.6</c:v>
                </c:pt>
                <c:pt idx="240">
                  <c:v>42913.8</c:v>
                </c:pt>
                <c:pt idx="241">
                  <c:v>42693.7</c:v>
                </c:pt>
                <c:pt idx="242">
                  <c:v>43721.5</c:v>
                </c:pt>
                <c:pt idx="243">
                  <c:v>42356.5</c:v>
                </c:pt>
                <c:pt idx="244">
                  <c:v>43043.8</c:v>
                </c:pt>
                <c:pt idx="245">
                  <c:v>36910.9</c:v>
                </c:pt>
                <c:pt idx="246">
                  <c:v>55.9</c:v>
                </c:pt>
                <c:pt idx="247">
                  <c:v>66</c:v>
                </c:pt>
                <c:pt idx="248">
                  <c:v>72.8</c:v>
                </c:pt>
                <c:pt idx="249">
                  <c:v>57.9</c:v>
                </c:pt>
                <c:pt idx="250">
                  <c:v>60.7</c:v>
                </c:pt>
                <c:pt idx="251">
                  <c:v>60.2</c:v>
                </c:pt>
                <c:pt idx="252">
                  <c:v>65.1</c:v>
                </c:pt>
                <c:pt idx="253">
                  <c:v>63.6</c:v>
                </c:pt>
                <c:pt idx="254">
                  <c:v>66.6</c:v>
                </c:pt>
                <c:pt idx="255">
                  <c:v>62.3</c:v>
                </c:pt>
                <c:pt idx="256">
                  <c:v>61.1</c:v>
                </c:pt>
                <c:pt idx="257">
                  <c:v>64.1</c:v>
                </c:pt>
                <c:pt idx="258">
                  <c:v>59.8</c:v>
                </c:pt>
                <c:pt idx="259">
                  <c:v>63.7</c:v>
                </c:pt>
                <c:pt idx="260">
                  <c:v>77</c:v>
                </c:pt>
                <c:pt idx="261">
                  <c:v>65.5</c:v>
                </c:pt>
                <c:pt idx="262">
                  <c:v>63.3</c:v>
                </c:pt>
                <c:pt idx="263">
                  <c:v>60.8</c:v>
                </c:pt>
                <c:pt idx="264">
                  <c:v>63.2</c:v>
                </c:pt>
                <c:pt idx="265">
                  <c:v>69.1</c:v>
                </c:pt>
                <c:pt idx="266">
                  <c:v>65.6</c:v>
                </c:pt>
                <c:pt idx="267">
                  <c:v>58.8</c:v>
                </c:pt>
                <c:pt idx="268">
                  <c:v>61.4</c:v>
                </c:pt>
                <c:pt idx="269">
                  <c:v>75.4</c:v>
                </c:pt>
                <c:pt idx="270">
                  <c:v>58</c:v>
                </c:pt>
                <c:pt idx="271">
                  <c:v>59</c:v>
                </c:pt>
                <c:pt idx="272">
                  <c:v>62.4</c:v>
                </c:pt>
                <c:pt idx="273">
                  <c:v>61.1</c:v>
                </c:pt>
                <c:pt idx="274">
                  <c:v>62.4</c:v>
                </c:pt>
                <c:pt idx="275">
                  <c:v>70.3</c:v>
                </c:pt>
                <c:pt idx="276">
                  <c:v>59.5</c:v>
                </c:pt>
                <c:pt idx="277">
                  <c:v>59.1</c:v>
                </c:pt>
                <c:pt idx="278">
                  <c:v>69.5</c:v>
                </c:pt>
                <c:pt idx="279">
                  <c:v>62</c:v>
                </c:pt>
                <c:pt idx="280">
                  <c:v>64.9</c:v>
                </c:pt>
                <c:pt idx="281">
                  <c:v>70.2</c:v>
                </c:pt>
                <c:pt idx="282">
                  <c:v>62.4</c:v>
                </c:pt>
                <c:pt idx="283">
                  <c:v>64.8</c:v>
                </c:pt>
                <c:pt idx="284">
                  <c:v>61.7</c:v>
                </c:pt>
                <c:pt idx="285">
                  <c:v>53.1</c:v>
                </c:pt>
                <c:pt idx="286">
                  <c:v>68.6</c:v>
                </c:pt>
                <c:pt idx="287">
                  <c:v>63.8</c:v>
                </c:pt>
                <c:pt idx="288">
                  <c:v>59.2</c:v>
                </c:pt>
                <c:pt idx="289">
                  <c:v>60.7</c:v>
                </c:pt>
                <c:pt idx="290">
                  <c:v>73.7</c:v>
                </c:pt>
                <c:pt idx="291">
                  <c:v>63.8</c:v>
                </c:pt>
                <c:pt idx="292">
                  <c:v>60</c:v>
                </c:pt>
                <c:pt idx="293">
                  <c:v>66.2</c:v>
                </c:pt>
                <c:pt idx="294">
                  <c:v>59.1</c:v>
                </c:pt>
                <c:pt idx="295">
                  <c:v>60.9</c:v>
                </c:pt>
                <c:pt idx="296">
                  <c:v>67.2</c:v>
                </c:pt>
                <c:pt idx="297">
                  <c:v>58.7</c:v>
                </c:pt>
                <c:pt idx="298">
                  <c:v>62</c:v>
                </c:pt>
                <c:pt idx="299">
                  <c:v>62.7</c:v>
                </c:pt>
              </c:numCache>
            </c:numRef>
          </c:val>
          <c:smooth val="0"/>
        </c:ser>
        <c:ser>
          <c:idx val="4"/>
          <c:order val="4"/>
          <c:tx>
            <c:strRef>
              <c:f>NETPACKET!$F$1</c:f>
              <c:strCache>
                <c:ptCount val="1"/>
                <c:pt idx="0">
                  <c:v>vethcc7742c-write/s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NETPACKET!$F$2:$F$301</c:f>
              <c:numCache>
                <c:formatCode>General</c:formatCode>
                <c:ptCount val="300"/>
                <c:pt idx="0">
                  <c:v>0</c:v>
                </c:pt>
                <c:pt idx="1">
                  <c:v>0</c:v>
                </c:pt>
                <c:pt idx="2">
                  <c:v>0</c:v>
                </c:pt>
                <c:pt idx="3">
                  <c:v>0</c:v>
                </c:pt>
                <c:pt idx="4">
                  <c:v>0</c:v>
                </c:pt>
                <c:pt idx="5">
                  <c:v>202</c:v>
                </c:pt>
                <c:pt idx="6">
                  <c:v>34596</c:v>
                </c:pt>
                <c:pt idx="7">
                  <c:v>43406.2</c:v>
                </c:pt>
                <c:pt idx="8">
                  <c:v>43734.8</c:v>
                </c:pt>
                <c:pt idx="9">
                  <c:v>43076.3</c:v>
                </c:pt>
                <c:pt idx="10">
                  <c:v>44633.1</c:v>
                </c:pt>
                <c:pt idx="11">
                  <c:v>42577.7</c:v>
                </c:pt>
                <c:pt idx="12">
                  <c:v>43253</c:v>
                </c:pt>
                <c:pt idx="13">
                  <c:v>43402.9</c:v>
                </c:pt>
                <c:pt idx="14">
                  <c:v>40815.7</c:v>
                </c:pt>
                <c:pt idx="15">
                  <c:v>40771.2</c:v>
                </c:pt>
                <c:pt idx="16">
                  <c:v>42661.7</c:v>
                </c:pt>
                <c:pt idx="17">
                  <c:v>41753.2</c:v>
                </c:pt>
                <c:pt idx="18">
                  <c:v>41264.6</c:v>
                </c:pt>
                <c:pt idx="19">
                  <c:v>44558.5</c:v>
                </c:pt>
                <c:pt idx="20">
                  <c:v>42929.2</c:v>
                </c:pt>
                <c:pt idx="21">
                  <c:v>42653.1</c:v>
                </c:pt>
                <c:pt idx="22">
                  <c:v>43945.7</c:v>
                </c:pt>
                <c:pt idx="23">
                  <c:v>43944.4</c:v>
                </c:pt>
                <c:pt idx="24">
                  <c:v>43452.6</c:v>
                </c:pt>
                <c:pt idx="25">
                  <c:v>44291.2</c:v>
                </c:pt>
                <c:pt idx="26">
                  <c:v>43968.2</c:v>
                </c:pt>
                <c:pt idx="27">
                  <c:v>45219.3</c:v>
                </c:pt>
                <c:pt idx="28">
                  <c:v>44496.1</c:v>
                </c:pt>
                <c:pt idx="29">
                  <c:v>42425.2</c:v>
                </c:pt>
                <c:pt idx="30">
                  <c:v>43579.8</c:v>
                </c:pt>
                <c:pt idx="31">
                  <c:v>44182.3</c:v>
                </c:pt>
                <c:pt idx="32">
                  <c:v>43042.6</c:v>
                </c:pt>
                <c:pt idx="33">
                  <c:v>43244.6</c:v>
                </c:pt>
                <c:pt idx="34">
                  <c:v>42680.5</c:v>
                </c:pt>
                <c:pt idx="35">
                  <c:v>44148.1</c:v>
                </c:pt>
                <c:pt idx="36">
                  <c:v>42617.1</c:v>
                </c:pt>
                <c:pt idx="37">
                  <c:v>43920.3</c:v>
                </c:pt>
                <c:pt idx="38">
                  <c:v>44205.6</c:v>
                </c:pt>
                <c:pt idx="39">
                  <c:v>42889</c:v>
                </c:pt>
                <c:pt idx="40">
                  <c:v>41686.9</c:v>
                </c:pt>
                <c:pt idx="41">
                  <c:v>40798.5</c:v>
                </c:pt>
                <c:pt idx="42">
                  <c:v>41129.3</c:v>
                </c:pt>
                <c:pt idx="43">
                  <c:v>42923.7</c:v>
                </c:pt>
                <c:pt idx="44">
                  <c:v>41895.8</c:v>
                </c:pt>
                <c:pt idx="45">
                  <c:v>41631.3</c:v>
                </c:pt>
                <c:pt idx="46">
                  <c:v>42173</c:v>
                </c:pt>
                <c:pt idx="47">
                  <c:v>43239.6</c:v>
                </c:pt>
                <c:pt idx="48">
                  <c:v>43097.9</c:v>
                </c:pt>
                <c:pt idx="49">
                  <c:v>43877.7</c:v>
                </c:pt>
                <c:pt idx="50">
                  <c:v>42828.6</c:v>
                </c:pt>
                <c:pt idx="51">
                  <c:v>44346</c:v>
                </c:pt>
                <c:pt idx="52">
                  <c:v>43957.2</c:v>
                </c:pt>
                <c:pt idx="53">
                  <c:v>43524.9</c:v>
                </c:pt>
                <c:pt idx="54">
                  <c:v>43848.2</c:v>
                </c:pt>
                <c:pt idx="55">
                  <c:v>43629.7</c:v>
                </c:pt>
                <c:pt idx="56">
                  <c:v>44028.9</c:v>
                </c:pt>
                <c:pt idx="57">
                  <c:v>42736.8</c:v>
                </c:pt>
                <c:pt idx="58">
                  <c:v>43175</c:v>
                </c:pt>
                <c:pt idx="59">
                  <c:v>42304.6</c:v>
                </c:pt>
                <c:pt idx="60">
                  <c:v>42624.3</c:v>
                </c:pt>
                <c:pt idx="61">
                  <c:v>41913.6</c:v>
                </c:pt>
                <c:pt idx="62">
                  <c:v>41814.6</c:v>
                </c:pt>
                <c:pt idx="63">
                  <c:v>42873.4</c:v>
                </c:pt>
                <c:pt idx="64">
                  <c:v>42924.6</c:v>
                </c:pt>
                <c:pt idx="65">
                  <c:v>43501.5</c:v>
                </c:pt>
                <c:pt idx="66">
                  <c:v>41853.3</c:v>
                </c:pt>
                <c:pt idx="67">
                  <c:v>42508.1</c:v>
                </c:pt>
                <c:pt idx="68">
                  <c:v>43969.1</c:v>
                </c:pt>
                <c:pt idx="69">
                  <c:v>41976.1</c:v>
                </c:pt>
                <c:pt idx="70">
                  <c:v>43450.1</c:v>
                </c:pt>
                <c:pt idx="71">
                  <c:v>43055.1</c:v>
                </c:pt>
                <c:pt idx="72">
                  <c:v>42257.2</c:v>
                </c:pt>
                <c:pt idx="73">
                  <c:v>41144.7</c:v>
                </c:pt>
                <c:pt idx="74">
                  <c:v>43333</c:v>
                </c:pt>
                <c:pt idx="75">
                  <c:v>42248.5</c:v>
                </c:pt>
                <c:pt idx="76">
                  <c:v>42230.3</c:v>
                </c:pt>
                <c:pt idx="77">
                  <c:v>41903.4</c:v>
                </c:pt>
                <c:pt idx="78">
                  <c:v>42239.3</c:v>
                </c:pt>
                <c:pt idx="79">
                  <c:v>41778.7</c:v>
                </c:pt>
                <c:pt idx="80">
                  <c:v>43156.7</c:v>
                </c:pt>
                <c:pt idx="81">
                  <c:v>43269.6</c:v>
                </c:pt>
                <c:pt idx="82">
                  <c:v>42339</c:v>
                </c:pt>
                <c:pt idx="83">
                  <c:v>41616.8</c:v>
                </c:pt>
                <c:pt idx="84">
                  <c:v>43068.5</c:v>
                </c:pt>
                <c:pt idx="85">
                  <c:v>42400.9</c:v>
                </c:pt>
                <c:pt idx="86">
                  <c:v>41814.4</c:v>
                </c:pt>
                <c:pt idx="87">
                  <c:v>42764.8</c:v>
                </c:pt>
                <c:pt idx="88">
                  <c:v>44062.2</c:v>
                </c:pt>
                <c:pt idx="89">
                  <c:v>44059.8</c:v>
                </c:pt>
                <c:pt idx="90">
                  <c:v>43370.3</c:v>
                </c:pt>
                <c:pt idx="91">
                  <c:v>41651.7</c:v>
                </c:pt>
                <c:pt idx="92">
                  <c:v>42271.3</c:v>
                </c:pt>
                <c:pt idx="93">
                  <c:v>44210.8</c:v>
                </c:pt>
                <c:pt idx="94">
                  <c:v>42811.8</c:v>
                </c:pt>
                <c:pt idx="95">
                  <c:v>43176.5</c:v>
                </c:pt>
                <c:pt idx="96">
                  <c:v>43314.6</c:v>
                </c:pt>
                <c:pt idx="97">
                  <c:v>43988.9</c:v>
                </c:pt>
                <c:pt idx="98">
                  <c:v>43037.1</c:v>
                </c:pt>
                <c:pt idx="99">
                  <c:v>42531.8</c:v>
                </c:pt>
                <c:pt idx="100">
                  <c:v>42248.5</c:v>
                </c:pt>
                <c:pt idx="101">
                  <c:v>42920.9</c:v>
                </c:pt>
                <c:pt idx="102">
                  <c:v>42485.3</c:v>
                </c:pt>
                <c:pt idx="103">
                  <c:v>41869.4</c:v>
                </c:pt>
                <c:pt idx="104">
                  <c:v>43586.8</c:v>
                </c:pt>
                <c:pt idx="105">
                  <c:v>42915.2</c:v>
                </c:pt>
                <c:pt idx="106">
                  <c:v>43969.3</c:v>
                </c:pt>
                <c:pt idx="107">
                  <c:v>43421.8</c:v>
                </c:pt>
                <c:pt idx="108">
                  <c:v>42426.4</c:v>
                </c:pt>
                <c:pt idx="109">
                  <c:v>41990</c:v>
                </c:pt>
                <c:pt idx="110">
                  <c:v>43038.8</c:v>
                </c:pt>
                <c:pt idx="111">
                  <c:v>43479.4</c:v>
                </c:pt>
                <c:pt idx="112">
                  <c:v>44396.7</c:v>
                </c:pt>
                <c:pt idx="113">
                  <c:v>42991.1</c:v>
                </c:pt>
                <c:pt idx="114">
                  <c:v>42608.8</c:v>
                </c:pt>
                <c:pt idx="115">
                  <c:v>43681.1</c:v>
                </c:pt>
                <c:pt idx="116">
                  <c:v>42545.9</c:v>
                </c:pt>
                <c:pt idx="117">
                  <c:v>42235.8</c:v>
                </c:pt>
                <c:pt idx="118">
                  <c:v>42719</c:v>
                </c:pt>
                <c:pt idx="119">
                  <c:v>42509.6</c:v>
                </c:pt>
                <c:pt idx="120">
                  <c:v>42650.2</c:v>
                </c:pt>
                <c:pt idx="121">
                  <c:v>43250.3</c:v>
                </c:pt>
                <c:pt idx="122">
                  <c:v>42482.6</c:v>
                </c:pt>
                <c:pt idx="123">
                  <c:v>44342.9</c:v>
                </c:pt>
                <c:pt idx="124">
                  <c:v>43593.4</c:v>
                </c:pt>
                <c:pt idx="125">
                  <c:v>43924.6</c:v>
                </c:pt>
                <c:pt idx="126">
                  <c:v>43915</c:v>
                </c:pt>
                <c:pt idx="127">
                  <c:v>43350.7</c:v>
                </c:pt>
                <c:pt idx="128">
                  <c:v>42216.8</c:v>
                </c:pt>
                <c:pt idx="129">
                  <c:v>43356.6</c:v>
                </c:pt>
                <c:pt idx="130">
                  <c:v>42712.8</c:v>
                </c:pt>
                <c:pt idx="131">
                  <c:v>43332.7</c:v>
                </c:pt>
                <c:pt idx="132">
                  <c:v>42314.4</c:v>
                </c:pt>
                <c:pt idx="133">
                  <c:v>42711.8</c:v>
                </c:pt>
                <c:pt idx="134">
                  <c:v>43479</c:v>
                </c:pt>
                <c:pt idx="135">
                  <c:v>42210.5</c:v>
                </c:pt>
                <c:pt idx="136">
                  <c:v>43392.7</c:v>
                </c:pt>
                <c:pt idx="137">
                  <c:v>43277.1</c:v>
                </c:pt>
                <c:pt idx="138">
                  <c:v>43380.9</c:v>
                </c:pt>
                <c:pt idx="139">
                  <c:v>42388.5</c:v>
                </c:pt>
                <c:pt idx="140">
                  <c:v>43530.7</c:v>
                </c:pt>
                <c:pt idx="141">
                  <c:v>42205.4</c:v>
                </c:pt>
                <c:pt idx="142">
                  <c:v>42695.9</c:v>
                </c:pt>
                <c:pt idx="143">
                  <c:v>43572.2</c:v>
                </c:pt>
                <c:pt idx="144">
                  <c:v>43507.9</c:v>
                </c:pt>
                <c:pt idx="145">
                  <c:v>43512</c:v>
                </c:pt>
                <c:pt idx="146">
                  <c:v>44734.9</c:v>
                </c:pt>
                <c:pt idx="147">
                  <c:v>42785.7</c:v>
                </c:pt>
                <c:pt idx="148">
                  <c:v>43699.5</c:v>
                </c:pt>
                <c:pt idx="149">
                  <c:v>41982.8</c:v>
                </c:pt>
                <c:pt idx="150">
                  <c:v>42911.7</c:v>
                </c:pt>
                <c:pt idx="151">
                  <c:v>43005.9</c:v>
                </c:pt>
                <c:pt idx="152">
                  <c:v>41500.6</c:v>
                </c:pt>
                <c:pt idx="153">
                  <c:v>42741.5</c:v>
                </c:pt>
                <c:pt idx="154">
                  <c:v>42088</c:v>
                </c:pt>
                <c:pt idx="155">
                  <c:v>43118.6</c:v>
                </c:pt>
                <c:pt idx="156">
                  <c:v>43150</c:v>
                </c:pt>
                <c:pt idx="157">
                  <c:v>42526</c:v>
                </c:pt>
                <c:pt idx="158">
                  <c:v>42763.1</c:v>
                </c:pt>
                <c:pt idx="159">
                  <c:v>42280.4</c:v>
                </c:pt>
                <c:pt idx="160">
                  <c:v>42914.3</c:v>
                </c:pt>
                <c:pt idx="161">
                  <c:v>42520.6</c:v>
                </c:pt>
                <c:pt idx="162">
                  <c:v>42495.8</c:v>
                </c:pt>
                <c:pt idx="163">
                  <c:v>41925.8</c:v>
                </c:pt>
                <c:pt idx="164">
                  <c:v>43926.5</c:v>
                </c:pt>
                <c:pt idx="165">
                  <c:v>42733.9</c:v>
                </c:pt>
                <c:pt idx="166">
                  <c:v>44193.6</c:v>
                </c:pt>
                <c:pt idx="167">
                  <c:v>40895.8</c:v>
                </c:pt>
                <c:pt idx="168">
                  <c:v>42559.7</c:v>
                </c:pt>
                <c:pt idx="169">
                  <c:v>43099.2</c:v>
                </c:pt>
                <c:pt idx="170">
                  <c:v>42543.2</c:v>
                </c:pt>
                <c:pt idx="171">
                  <c:v>41472</c:v>
                </c:pt>
                <c:pt idx="172">
                  <c:v>43349.9</c:v>
                </c:pt>
                <c:pt idx="173">
                  <c:v>42013.9</c:v>
                </c:pt>
                <c:pt idx="174">
                  <c:v>44154</c:v>
                </c:pt>
                <c:pt idx="175">
                  <c:v>43109.3</c:v>
                </c:pt>
                <c:pt idx="176">
                  <c:v>42437.2</c:v>
                </c:pt>
                <c:pt idx="177">
                  <c:v>43750.9</c:v>
                </c:pt>
                <c:pt idx="178">
                  <c:v>43116.9</c:v>
                </c:pt>
                <c:pt idx="179">
                  <c:v>42936.9</c:v>
                </c:pt>
                <c:pt idx="180">
                  <c:v>42961.3</c:v>
                </c:pt>
                <c:pt idx="181">
                  <c:v>41648</c:v>
                </c:pt>
                <c:pt idx="182">
                  <c:v>42608.9</c:v>
                </c:pt>
                <c:pt idx="183">
                  <c:v>43322.7</c:v>
                </c:pt>
                <c:pt idx="184">
                  <c:v>43384.8</c:v>
                </c:pt>
                <c:pt idx="185">
                  <c:v>42118</c:v>
                </c:pt>
                <c:pt idx="186">
                  <c:v>43588.8</c:v>
                </c:pt>
                <c:pt idx="187">
                  <c:v>41912.5</c:v>
                </c:pt>
                <c:pt idx="188">
                  <c:v>42061.5</c:v>
                </c:pt>
                <c:pt idx="189">
                  <c:v>43426.4</c:v>
                </c:pt>
                <c:pt idx="190">
                  <c:v>42702.6</c:v>
                </c:pt>
                <c:pt idx="191">
                  <c:v>41947</c:v>
                </c:pt>
                <c:pt idx="192">
                  <c:v>42763.8</c:v>
                </c:pt>
                <c:pt idx="193">
                  <c:v>44067.8</c:v>
                </c:pt>
                <c:pt idx="194">
                  <c:v>43194.8</c:v>
                </c:pt>
                <c:pt idx="195">
                  <c:v>42470.5</c:v>
                </c:pt>
                <c:pt idx="196">
                  <c:v>43348.8</c:v>
                </c:pt>
                <c:pt idx="197">
                  <c:v>42940.9</c:v>
                </c:pt>
                <c:pt idx="198">
                  <c:v>42732.4</c:v>
                </c:pt>
                <c:pt idx="199">
                  <c:v>42848.9</c:v>
                </c:pt>
                <c:pt idx="200">
                  <c:v>42634.9</c:v>
                </c:pt>
                <c:pt idx="201">
                  <c:v>43328.5</c:v>
                </c:pt>
                <c:pt idx="202">
                  <c:v>43301</c:v>
                </c:pt>
                <c:pt idx="203">
                  <c:v>44235.3</c:v>
                </c:pt>
                <c:pt idx="204">
                  <c:v>42429.3</c:v>
                </c:pt>
                <c:pt idx="205">
                  <c:v>43359.6</c:v>
                </c:pt>
                <c:pt idx="206">
                  <c:v>43412.9</c:v>
                </c:pt>
                <c:pt idx="207">
                  <c:v>42890.8</c:v>
                </c:pt>
                <c:pt idx="208">
                  <c:v>42735.9</c:v>
                </c:pt>
                <c:pt idx="209">
                  <c:v>41819</c:v>
                </c:pt>
                <c:pt idx="210">
                  <c:v>43665.1</c:v>
                </c:pt>
                <c:pt idx="211">
                  <c:v>43458.6</c:v>
                </c:pt>
                <c:pt idx="212">
                  <c:v>42797.8</c:v>
                </c:pt>
                <c:pt idx="213">
                  <c:v>43284.1</c:v>
                </c:pt>
                <c:pt idx="214">
                  <c:v>43490</c:v>
                </c:pt>
                <c:pt idx="215">
                  <c:v>43519.6</c:v>
                </c:pt>
                <c:pt idx="216">
                  <c:v>41648.8</c:v>
                </c:pt>
                <c:pt idx="217">
                  <c:v>43165.3</c:v>
                </c:pt>
                <c:pt idx="218">
                  <c:v>43283.7</c:v>
                </c:pt>
                <c:pt idx="219">
                  <c:v>43122.7</c:v>
                </c:pt>
                <c:pt idx="220">
                  <c:v>42742.5</c:v>
                </c:pt>
                <c:pt idx="221">
                  <c:v>41824.6</c:v>
                </c:pt>
                <c:pt idx="222">
                  <c:v>42212.8</c:v>
                </c:pt>
                <c:pt idx="223">
                  <c:v>41626.4</c:v>
                </c:pt>
                <c:pt idx="224">
                  <c:v>42545.8</c:v>
                </c:pt>
                <c:pt idx="225">
                  <c:v>43279.3</c:v>
                </c:pt>
                <c:pt idx="226">
                  <c:v>41786.4</c:v>
                </c:pt>
                <c:pt idx="227">
                  <c:v>43044.9</c:v>
                </c:pt>
                <c:pt idx="228">
                  <c:v>41564.6</c:v>
                </c:pt>
                <c:pt idx="229">
                  <c:v>41215.2</c:v>
                </c:pt>
                <c:pt idx="230">
                  <c:v>42768.2</c:v>
                </c:pt>
                <c:pt idx="231">
                  <c:v>42281.2</c:v>
                </c:pt>
                <c:pt idx="232">
                  <c:v>41397.7</c:v>
                </c:pt>
                <c:pt idx="233">
                  <c:v>41507.7</c:v>
                </c:pt>
                <c:pt idx="234">
                  <c:v>42580.2</c:v>
                </c:pt>
                <c:pt idx="235">
                  <c:v>43176.7</c:v>
                </c:pt>
                <c:pt idx="236">
                  <c:v>39389.6</c:v>
                </c:pt>
                <c:pt idx="237">
                  <c:v>41400.3</c:v>
                </c:pt>
                <c:pt idx="238">
                  <c:v>41743.8</c:v>
                </c:pt>
                <c:pt idx="239">
                  <c:v>42247.5</c:v>
                </c:pt>
                <c:pt idx="240">
                  <c:v>42854.4</c:v>
                </c:pt>
                <c:pt idx="241">
                  <c:v>42631.7</c:v>
                </c:pt>
                <c:pt idx="242">
                  <c:v>43661.5</c:v>
                </c:pt>
                <c:pt idx="243">
                  <c:v>42289.2</c:v>
                </c:pt>
                <c:pt idx="244">
                  <c:v>42982.6</c:v>
                </c:pt>
                <c:pt idx="245">
                  <c:v>36845.4</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0.1</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0.3</c:v>
                </c:pt>
                <c:pt idx="284">
                  <c:v>0.1</c:v>
                </c:pt>
                <c:pt idx="285">
                  <c:v>0</c:v>
                </c:pt>
                <c:pt idx="286">
                  <c:v>0</c:v>
                </c:pt>
                <c:pt idx="287">
                  <c:v>0</c:v>
                </c:pt>
                <c:pt idx="288">
                  <c:v>0</c:v>
                </c:pt>
                <c:pt idx="289">
                  <c:v>0.4</c:v>
                </c:pt>
                <c:pt idx="290">
                  <c:v>0.2</c:v>
                </c:pt>
                <c:pt idx="291">
                  <c:v>0</c:v>
                </c:pt>
                <c:pt idx="292">
                  <c:v>0</c:v>
                </c:pt>
                <c:pt idx="293">
                  <c:v>0</c:v>
                </c:pt>
                <c:pt idx="294">
                  <c:v>0</c:v>
                </c:pt>
                <c:pt idx="295">
                  <c:v>0</c:v>
                </c:pt>
                <c:pt idx="296">
                  <c:v>0</c:v>
                </c:pt>
                <c:pt idx="297">
                  <c:v>0</c:v>
                </c:pt>
                <c:pt idx="298">
                  <c:v>0</c:v>
                </c:pt>
                <c:pt idx="299">
                  <c:v>0</c:v>
                </c:pt>
              </c:numCache>
            </c:numRef>
          </c:val>
          <c:smooth val="0"/>
        </c:ser>
        <c:ser>
          <c:idx val="5"/>
          <c:order val="5"/>
          <c:tx>
            <c:strRef>
              <c:f>NETPACKET!$G$1</c:f>
              <c:strCache>
                <c:ptCount val="1"/>
                <c:pt idx="0">
                  <c:v>docker0-write/s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NETPACKET!$G$2:$G$301</c:f>
              <c:numCache>
                <c:formatCode>General</c:formatCode>
                <c:ptCount val="300"/>
                <c:pt idx="0">
                  <c:v>0</c:v>
                </c:pt>
                <c:pt idx="1">
                  <c:v>0</c:v>
                </c:pt>
                <c:pt idx="2">
                  <c:v>0</c:v>
                </c:pt>
                <c:pt idx="3">
                  <c:v>0</c:v>
                </c:pt>
                <c:pt idx="4">
                  <c:v>0</c:v>
                </c:pt>
                <c:pt idx="5">
                  <c:v>202</c:v>
                </c:pt>
                <c:pt idx="6">
                  <c:v>34596.2</c:v>
                </c:pt>
                <c:pt idx="7">
                  <c:v>43406.1</c:v>
                </c:pt>
                <c:pt idx="8">
                  <c:v>43734.8</c:v>
                </c:pt>
                <c:pt idx="9">
                  <c:v>43077</c:v>
                </c:pt>
                <c:pt idx="10">
                  <c:v>44632.5</c:v>
                </c:pt>
                <c:pt idx="11">
                  <c:v>42577.7</c:v>
                </c:pt>
                <c:pt idx="12">
                  <c:v>43253.1</c:v>
                </c:pt>
                <c:pt idx="13">
                  <c:v>43402.7</c:v>
                </c:pt>
                <c:pt idx="14">
                  <c:v>40815.9</c:v>
                </c:pt>
                <c:pt idx="15">
                  <c:v>40771.2</c:v>
                </c:pt>
                <c:pt idx="16">
                  <c:v>42661.4</c:v>
                </c:pt>
                <c:pt idx="17">
                  <c:v>41753.6</c:v>
                </c:pt>
                <c:pt idx="18">
                  <c:v>41264.3</c:v>
                </c:pt>
                <c:pt idx="19">
                  <c:v>44558.6</c:v>
                </c:pt>
                <c:pt idx="20">
                  <c:v>42929.1</c:v>
                </c:pt>
                <c:pt idx="21">
                  <c:v>42653</c:v>
                </c:pt>
                <c:pt idx="22">
                  <c:v>43946</c:v>
                </c:pt>
                <c:pt idx="23">
                  <c:v>43944.9</c:v>
                </c:pt>
                <c:pt idx="24">
                  <c:v>43452</c:v>
                </c:pt>
                <c:pt idx="25">
                  <c:v>44291.6</c:v>
                </c:pt>
                <c:pt idx="26">
                  <c:v>43968</c:v>
                </c:pt>
                <c:pt idx="27">
                  <c:v>45219.1</c:v>
                </c:pt>
                <c:pt idx="28">
                  <c:v>44496</c:v>
                </c:pt>
                <c:pt idx="29">
                  <c:v>42425.1</c:v>
                </c:pt>
                <c:pt idx="30">
                  <c:v>43579.9</c:v>
                </c:pt>
                <c:pt idx="31">
                  <c:v>44182.3</c:v>
                </c:pt>
                <c:pt idx="32">
                  <c:v>43042.5</c:v>
                </c:pt>
                <c:pt idx="33">
                  <c:v>43244.8</c:v>
                </c:pt>
                <c:pt idx="34">
                  <c:v>42680.2</c:v>
                </c:pt>
                <c:pt idx="35">
                  <c:v>44148.4</c:v>
                </c:pt>
                <c:pt idx="36">
                  <c:v>42617</c:v>
                </c:pt>
                <c:pt idx="37">
                  <c:v>43920.5</c:v>
                </c:pt>
                <c:pt idx="38">
                  <c:v>44205.4</c:v>
                </c:pt>
                <c:pt idx="39">
                  <c:v>42888.9</c:v>
                </c:pt>
                <c:pt idx="40">
                  <c:v>41686.9</c:v>
                </c:pt>
                <c:pt idx="41">
                  <c:v>40798.5</c:v>
                </c:pt>
                <c:pt idx="42">
                  <c:v>41129.3</c:v>
                </c:pt>
                <c:pt idx="43">
                  <c:v>42923.9</c:v>
                </c:pt>
                <c:pt idx="44">
                  <c:v>41896</c:v>
                </c:pt>
                <c:pt idx="45">
                  <c:v>41631</c:v>
                </c:pt>
                <c:pt idx="46">
                  <c:v>42173.5</c:v>
                </c:pt>
                <c:pt idx="47">
                  <c:v>43239</c:v>
                </c:pt>
                <c:pt idx="48">
                  <c:v>43097.9</c:v>
                </c:pt>
                <c:pt idx="49">
                  <c:v>43877.8</c:v>
                </c:pt>
                <c:pt idx="50">
                  <c:v>42828.6</c:v>
                </c:pt>
                <c:pt idx="51">
                  <c:v>44346</c:v>
                </c:pt>
                <c:pt idx="52">
                  <c:v>43957.5</c:v>
                </c:pt>
                <c:pt idx="53">
                  <c:v>43524.7</c:v>
                </c:pt>
                <c:pt idx="54">
                  <c:v>43848.4</c:v>
                </c:pt>
                <c:pt idx="55">
                  <c:v>43629.7</c:v>
                </c:pt>
                <c:pt idx="56">
                  <c:v>44028.4</c:v>
                </c:pt>
                <c:pt idx="57">
                  <c:v>42737.1</c:v>
                </c:pt>
                <c:pt idx="58">
                  <c:v>43174.9</c:v>
                </c:pt>
                <c:pt idx="59">
                  <c:v>42304.6</c:v>
                </c:pt>
                <c:pt idx="60">
                  <c:v>42624.2</c:v>
                </c:pt>
                <c:pt idx="61">
                  <c:v>41913.8</c:v>
                </c:pt>
                <c:pt idx="62">
                  <c:v>41814.6</c:v>
                </c:pt>
                <c:pt idx="63">
                  <c:v>42873.2</c:v>
                </c:pt>
                <c:pt idx="64">
                  <c:v>42924.9</c:v>
                </c:pt>
                <c:pt idx="65">
                  <c:v>43501.8</c:v>
                </c:pt>
                <c:pt idx="66">
                  <c:v>41852.7</c:v>
                </c:pt>
                <c:pt idx="67">
                  <c:v>42508.4</c:v>
                </c:pt>
                <c:pt idx="68">
                  <c:v>43969.3</c:v>
                </c:pt>
                <c:pt idx="69">
                  <c:v>41975.7</c:v>
                </c:pt>
                <c:pt idx="70">
                  <c:v>43450.2</c:v>
                </c:pt>
                <c:pt idx="71">
                  <c:v>43055.5</c:v>
                </c:pt>
                <c:pt idx="72">
                  <c:v>42256.9</c:v>
                </c:pt>
                <c:pt idx="73">
                  <c:v>41144.6</c:v>
                </c:pt>
                <c:pt idx="74">
                  <c:v>43332.9</c:v>
                </c:pt>
                <c:pt idx="75">
                  <c:v>42248.6</c:v>
                </c:pt>
                <c:pt idx="76">
                  <c:v>42230.5</c:v>
                </c:pt>
                <c:pt idx="77">
                  <c:v>41903.3</c:v>
                </c:pt>
                <c:pt idx="78">
                  <c:v>42239.2</c:v>
                </c:pt>
                <c:pt idx="79">
                  <c:v>41778.7</c:v>
                </c:pt>
                <c:pt idx="80">
                  <c:v>43156.6</c:v>
                </c:pt>
                <c:pt idx="81">
                  <c:v>43270.1</c:v>
                </c:pt>
                <c:pt idx="82">
                  <c:v>42338.5</c:v>
                </c:pt>
                <c:pt idx="83">
                  <c:v>41617.1</c:v>
                </c:pt>
                <c:pt idx="84">
                  <c:v>43068.1</c:v>
                </c:pt>
                <c:pt idx="85">
                  <c:v>42401</c:v>
                </c:pt>
                <c:pt idx="86">
                  <c:v>41814.5</c:v>
                </c:pt>
                <c:pt idx="87">
                  <c:v>42765</c:v>
                </c:pt>
                <c:pt idx="88">
                  <c:v>44061.9</c:v>
                </c:pt>
                <c:pt idx="89">
                  <c:v>44059.9</c:v>
                </c:pt>
                <c:pt idx="90">
                  <c:v>43370.4</c:v>
                </c:pt>
                <c:pt idx="91">
                  <c:v>41651.9</c:v>
                </c:pt>
                <c:pt idx="92">
                  <c:v>42270.8</c:v>
                </c:pt>
                <c:pt idx="93">
                  <c:v>44210.9</c:v>
                </c:pt>
                <c:pt idx="94">
                  <c:v>42811.9</c:v>
                </c:pt>
                <c:pt idx="95">
                  <c:v>43176.4</c:v>
                </c:pt>
                <c:pt idx="96">
                  <c:v>43314.6</c:v>
                </c:pt>
                <c:pt idx="97">
                  <c:v>43989.2</c:v>
                </c:pt>
                <c:pt idx="98">
                  <c:v>43036.9</c:v>
                </c:pt>
                <c:pt idx="99">
                  <c:v>42531.6</c:v>
                </c:pt>
                <c:pt idx="100">
                  <c:v>42248.5</c:v>
                </c:pt>
                <c:pt idx="101">
                  <c:v>42921.3</c:v>
                </c:pt>
                <c:pt idx="102">
                  <c:v>42485.2</c:v>
                </c:pt>
                <c:pt idx="103">
                  <c:v>41869.2</c:v>
                </c:pt>
                <c:pt idx="104">
                  <c:v>43586.6</c:v>
                </c:pt>
                <c:pt idx="105">
                  <c:v>42915.6</c:v>
                </c:pt>
                <c:pt idx="106">
                  <c:v>43969</c:v>
                </c:pt>
                <c:pt idx="107">
                  <c:v>43421.7</c:v>
                </c:pt>
                <c:pt idx="108">
                  <c:v>42426.9</c:v>
                </c:pt>
                <c:pt idx="109">
                  <c:v>41989.6</c:v>
                </c:pt>
                <c:pt idx="110">
                  <c:v>43039.2</c:v>
                </c:pt>
                <c:pt idx="111">
                  <c:v>43479</c:v>
                </c:pt>
                <c:pt idx="112">
                  <c:v>44397.1</c:v>
                </c:pt>
                <c:pt idx="113">
                  <c:v>42990.9</c:v>
                </c:pt>
                <c:pt idx="114">
                  <c:v>42608.7</c:v>
                </c:pt>
                <c:pt idx="115">
                  <c:v>43681.4</c:v>
                </c:pt>
                <c:pt idx="116">
                  <c:v>42545.6</c:v>
                </c:pt>
                <c:pt idx="117">
                  <c:v>42236.2</c:v>
                </c:pt>
                <c:pt idx="118">
                  <c:v>42718.7</c:v>
                </c:pt>
                <c:pt idx="119">
                  <c:v>42509.8</c:v>
                </c:pt>
                <c:pt idx="120">
                  <c:v>42650.1</c:v>
                </c:pt>
                <c:pt idx="121">
                  <c:v>43250.1</c:v>
                </c:pt>
                <c:pt idx="122">
                  <c:v>42482.5</c:v>
                </c:pt>
                <c:pt idx="123">
                  <c:v>44343.4</c:v>
                </c:pt>
                <c:pt idx="124">
                  <c:v>43593</c:v>
                </c:pt>
                <c:pt idx="125">
                  <c:v>43924.9</c:v>
                </c:pt>
                <c:pt idx="126">
                  <c:v>43915.1</c:v>
                </c:pt>
                <c:pt idx="127">
                  <c:v>43350.3</c:v>
                </c:pt>
                <c:pt idx="128">
                  <c:v>42216.9</c:v>
                </c:pt>
                <c:pt idx="129">
                  <c:v>43356.7</c:v>
                </c:pt>
                <c:pt idx="130">
                  <c:v>42712.8</c:v>
                </c:pt>
                <c:pt idx="131">
                  <c:v>43332.7</c:v>
                </c:pt>
                <c:pt idx="132">
                  <c:v>42314.3</c:v>
                </c:pt>
                <c:pt idx="133">
                  <c:v>42711.9</c:v>
                </c:pt>
                <c:pt idx="134">
                  <c:v>43478.7</c:v>
                </c:pt>
                <c:pt idx="135">
                  <c:v>42210.5</c:v>
                </c:pt>
                <c:pt idx="136">
                  <c:v>43393.2</c:v>
                </c:pt>
                <c:pt idx="137">
                  <c:v>43276.9</c:v>
                </c:pt>
                <c:pt idx="138">
                  <c:v>43381.1</c:v>
                </c:pt>
                <c:pt idx="139">
                  <c:v>42388.4</c:v>
                </c:pt>
                <c:pt idx="140">
                  <c:v>43530.5</c:v>
                </c:pt>
                <c:pt idx="141">
                  <c:v>42205.4</c:v>
                </c:pt>
                <c:pt idx="142">
                  <c:v>42695.8</c:v>
                </c:pt>
                <c:pt idx="143">
                  <c:v>43572.5</c:v>
                </c:pt>
                <c:pt idx="144">
                  <c:v>43507.6</c:v>
                </c:pt>
                <c:pt idx="145">
                  <c:v>43512.4</c:v>
                </c:pt>
                <c:pt idx="146">
                  <c:v>44734.8</c:v>
                </c:pt>
                <c:pt idx="147">
                  <c:v>42785.6</c:v>
                </c:pt>
                <c:pt idx="148">
                  <c:v>43699.2</c:v>
                </c:pt>
                <c:pt idx="149">
                  <c:v>41983.2</c:v>
                </c:pt>
                <c:pt idx="150">
                  <c:v>42912</c:v>
                </c:pt>
                <c:pt idx="151">
                  <c:v>43005.3</c:v>
                </c:pt>
                <c:pt idx="152">
                  <c:v>41500.6</c:v>
                </c:pt>
                <c:pt idx="153">
                  <c:v>42741.6</c:v>
                </c:pt>
                <c:pt idx="154">
                  <c:v>42088.3</c:v>
                </c:pt>
                <c:pt idx="155">
                  <c:v>43118.3</c:v>
                </c:pt>
                <c:pt idx="156">
                  <c:v>43150</c:v>
                </c:pt>
                <c:pt idx="157">
                  <c:v>42525.9</c:v>
                </c:pt>
                <c:pt idx="158">
                  <c:v>42763.2</c:v>
                </c:pt>
                <c:pt idx="159">
                  <c:v>42280.3</c:v>
                </c:pt>
                <c:pt idx="160">
                  <c:v>42914.5</c:v>
                </c:pt>
                <c:pt idx="161">
                  <c:v>42520.8</c:v>
                </c:pt>
                <c:pt idx="162">
                  <c:v>42495.5</c:v>
                </c:pt>
                <c:pt idx="163">
                  <c:v>41925.7</c:v>
                </c:pt>
                <c:pt idx="164">
                  <c:v>43926.6</c:v>
                </c:pt>
                <c:pt idx="165">
                  <c:v>42734.3</c:v>
                </c:pt>
                <c:pt idx="166">
                  <c:v>44193.2</c:v>
                </c:pt>
                <c:pt idx="167">
                  <c:v>40895.8</c:v>
                </c:pt>
                <c:pt idx="168">
                  <c:v>42559.8</c:v>
                </c:pt>
                <c:pt idx="169">
                  <c:v>43099.2</c:v>
                </c:pt>
                <c:pt idx="170">
                  <c:v>42543.5</c:v>
                </c:pt>
                <c:pt idx="171">
                  <c:v>41471.4</c:v>
                </c:pt>
                <c:pt idx="172">
                  <c:v>43350</c:v>
                </c:pt>
                <c:pt idx="173">
                  <c:v>42014</c:v>
                </c:pt>
                <c:pt idx="174">
                  <c:v>44154</c:v>
                </c:pt>
                <c:pt idx="175">
                  <c:v>43109.3</c:v>
                </c:pt>
                <c:pt idx="176">
                  <c:v>42437.1</c:v>
                </c:pt>
                <c:pt idx="177">
                  <c:v>43751.2</c:v>
                </c:pt>
                <c:pt idx="178">
                  <c:v>43116.8</c:v>
                </c:pt>
                <c:pt idx="179">
                  <c:v>42937.5</c:v>
                </c:pt>
                <c:pt idx="180">
                  <c:v>42960.8</c:v>
                </c:pt>
                <c:pt idx="181">
                  <c:v>41647.7</c:v>
                </c:pt>
                <c:pt idx="182">
                  <c:v>42609.3</c:v>
                </c:pt>
                <c:pt idx="183">
                  <c:v>43322.7</c:v>
                </c:pt>
                <c:pt idx="184">
                  <c:v>43384.5</c:v>
                </c:pt>
                <c:pt idx="185">
                  <c:v>42118.3</c:v>
                </c:pt>
                <c:pt idx="186">
                  <c:v>43588.4</c:v>
                </c:pt>
                <c:pt idx="187">
                  <c:v>41912.4</c:v>
                </c:pt>
                <c:pt idx="188">
                  <c:v>42061.6</c:v>
                </c:pt>
                <c:pt idx="189">
                  <c:v>43426.6</c:v>
                </c:pt>
                <c:pt idx="190">
                  <c:v>42702.4</c:v>
                </c:pt>
                <c:pt idx="191">
                  <c:v>41947.1</c:v>
                </c:pt>
                <c:pt idx="192">
                  <c:v>42764</c:v>
                </c:pt>
                <c:pt idx="193">
                  <c:v>44067.4</c:v>
                </c:pt>
                <c:pt idx="194">
                  <c:v>43195</c:v>
                </c:pt>
                <c:pt idx="195">
                  <c:v>42470.2</c:v>
                </c:pt>
                <c:pt idx="196">
                  <c:v>43349.1</c:v>
                </c:pt>
                <c:pt idx="197">
                  <c:v>42940.7</c:v>
                </c:pt>
                <c:pt idx="198">
                  <c:v>42732.5</c:v>
                </c:pt>
                <c:pt idx="199">
                  <c:v>42848.8</c:v>
                </c:pt>
                <c:pt idx="200">
                  <c:v>42635.2</c:v>
                </c:pt>
                <c:pt idx="201">
                  <c:v>43328.4</c:v>
                </c:pt>
                <c:pt idx="202">
                  <c:v>43300.7</c:v>
                </c:pt>
                <c:pt idx="203">
                  <c:v>44235.4</c:v>
                </c:pt>
                <c:pt idx="204">
                  <c:v>42429.3</c:v>
                </c:pt>
                <c:pt idx="205">
                  <c:v>43359.6</c:v>
                </c:pt>
                <c:pt idx="206">
                  <c:v>43412.9</c:v>
                </c:pt>
                <c:pt idx="207">
                  <c:v>42890.7</c:v>
                </c:pt>
                <c:pt idx="208">
                  <c:v>42736</c:v>
                </c:pt>
                <c:pt idx="209">
                  <c:v>41819.3</c:v>
                </c:pt>
                <c:pt idx="210">
                  <c:v>43665.1</c:v>
                </c:pt>
                <c:pt idx="211">
                  <c:v>43458.6</c:v>
                </c:pt>
                <c:pt idx="212">
                  <c:v>42798</c:v>
                </c:pt>
                <c:pt idx="213">
                  <c:v>43283.9</c:v>
                </c:pt>
                <c:pt idx="214">
                  <c:v>43489.8</c:v>
                </c:pt>
                <c:pt idx="215">
                  <c:v>43519.5</c:v>
                </c:pt>
                <c:pt idx="216">
                  <c:v>41648.9</c:v>
                </c:pt>
                <c:pt idx="217">
                  <c:v>43165.3</c:v>
                </c:pt>
                <c:pt idx="218">
                  <c:v>43283.8</c:v>
                </c:pt>
                <c:pt idx="219">
                  <c:v>43122.7</c:v>
                </c:pt>
                <c:pt idx="220">
                  <c:v>42742.5</c:v>
                </c:pt>
                <c:pt idx="221">
                  <c:v>41824.3</c:v>
                </c:pt>
                <c:pt idx="222">
                  <c:v>42213.1</c:v>
                </c:pt>
                <c:pt idx="223">
                  <c:v>41626.1</c:v>
                </c:pt>
                <c:pt idx="224">
                  <c:v>42546.1</c:v>
                </c:pt>
                <c:pt idx="225">
                  <c:v>43279</c:v>
                </c:pt>
                <c:pt idx="226">
                  <c:v>41786.4</c:v>
                </c:pt>
                <c:pt idx="227">
                  <c:v>43044.9</c:v>
                </c:pt>
                <c:pt idx="228">
                  <c:v>41564.9</c:v>
                </c:pt>
                <c:pt idx="229">
                  <c:v>41215.2</c:v>
                </c:pt>
                <c:pt idx="230">
                  <c:v>42767.9</c:v>
                </c:pt>
                <c:pt idx="231">
                  <c:v>42281.7</c:v>
                </c:pt>
                <c:pt idx="232">
                  <c:v>41397.8</c:v>
                </c:pt>
                <c:pt idx="233">
                  <c:v>41507.5</c:v>
                </c:pt>
                <c:pt idx="234">
                  <c:v>42580</c:v>
                </c:pt>
                <c:pt idx="235">
                  <c:v>43177.1</c:v>
                </c:pt>
                <c:pt idx="236">
                  <c:v>39389.5</c:v>
                </c:pt>
                <c:pt idx="237">
                  <c:v>41399.9</c:v>
                </c:pt>
                <c:pt idx="238">
                  <c:v>41743.8</c:v>
                </c:pt>
                <c:pt idx="239">
                  <c:v>42247.4</c:v>
                </c:pt>
                <c:pt idx="240">
                  <c:v>42854.6</c:v>
                </c:pt>
                <c:pt idx="241">
                  <c:v>42631.7</c:v>
                </c:pt>
                <c:pt idx="242">
                  <c:v>43661.8</c:v>
                </c:pt>
                <c:pt idx="243">
                  <c:v>42289.1</c:v>
                </c:pt>
                <c:pt idx="244">
                  <c:v>42982.2</c:v>
                </c:pt>
                <c:pt idx="245">
                  <c:v>36845.4</c:v>
                </c:pt>
                <c:pt idx="246">
                  <c:v>0</c:v>
                </c:pt>
                <c:pt idx="247">
                  <c:v>0</c:v>
                </c:pt>
                <c:pt idx="248">
                  <c:v>0</c:v>
                </c:pt>
                <c:pt idx="249">
                  <c:v>0</c:v>
                </c:pt>
                <c:pt idx="250">
                  <c:v>0</c:v>
                </c:pt>
                <c:pt idx="251">
                  <c:v>0</c:v>
                </c:pt>
                <c:pt idx="252">
                  <c:v>0</c:v>
                </c:pt>
                <c:pt idx="253">
                  <c:v>0</c:v>
                </c:pt>
                <c:pt idx="254">
                  <c:v>0</c:v>
                </c:pt>
                <c:pt idx="255">
                  <c:v>0</c:v>
                </c:pt>
                <c:pt idx="256">
                  <c:v>0</c:v>
                </c:pt>
                <c:pt idx="257">
                  <c:v>0.3</c:v>
                </c:pt>
                <c:pt idx="258">
                  <c:v>0</c:v>
                </c:pt>
                <c:pt idx="259">
                  <c:v>0</c:v>
                </c:pt>
                <c:pt idx="260">
                  <c:v>0.1</c:v>
                </c:pt>
                <c:pt idx="261">
                  <c:v>0.2</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0.3</c:v>
                </c:pt>
                <c:pt idx="284">
                  <c:v>0.1</c:v>
                </c:pt>
                <c:pt idx="285">
                  <c:v>0</c:v>
                </c:pt>
                <c:pt idx="286">
                  <c:v>0</c:v>
                </c:pt>
                <c:pt idx="287">
                  <c:v>0</c:v>
                </c:pt>
                <c:pt idx="288">
                  <c:v>0</c:v>
                </c:pt>
                <c:pt idx="289">
                  <c:v>0.4</c:v>
                </c:pt>
                <c:pt idx="290">
                  <c:v>0.2</c:v>
                </c:pt>
                <c:pt idx="291">
                  <c:v>0</c:v>
                </c:pt>
                <c:pt idx="292">
                  <c:v>0</c:v>
                </c:pt>
                <c:pt idx="293">
                  <c:v>0</c:v>
                </c:pt>
                <c:pt idx="294">
                  <c:v>0</c:v>
                </c:pt>
                <c:pt idx="295">
                  <c:v>0</c:v>
                </c:pt>
                <c:pt idx="296">
                  <c:v>0</c:v>
                </c:pt>
                <c:pt idx="297">
                  <c:v>0</c:v>
                </c:pt>
                <c:pt idx="298">
                  <c:v>0</c:v>
                </c:pt>
                <c:pt idx="299">
                  <c:v>0</c:v>
                </c:pt>
              </c:numCache>
            </c:numRef>
          </c:val>
          <c:smooth val="0"/>
        </c:ser>
        <c:ser>
          <c:idx val="6"/>
          <c:order val="6"/>
          <c:tx>
            <c:strRef>
              <c:f>NETPACKET!$H$1</c:f>
              <c:strCache>
                <c:ptCount val="1"/>
                <c:pt idx="0">
                  <c:v>lo-read/s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NETPACKET!$H$2:$H$301</c:f>
              <c:numCache>
                <c:formatCode>General</c:formatCode>
                <c:ptCount val="300"/>
                <c:pt idx="0">
                  <c:v>0</c:v>
                </c:pt>
                <c:pt idx="1">
                  <c:v>3</c:v>
                </c:pt>
                <c:pt idx="2">
                  <c:v>0</c:v>
                </c:pt>
                <c:pt idx="3">
                  <c:v>0.8</c:v>
                </c:pt>
                <c:pt idx="4">
                  <c:v>2.4</c:v>
                </c:pt>
                <c:pt idx="5">
                  <c:v>0</c:v>
                </c:pt>
                <c:pt idx="6">
                  <c:v>0.8</c:v>
                </c:pt>
                <c:pt idx="7">
                  <c:v>2.4</c:v>
                </c:pt>
                <c:pt idx="8">
                  <c:v>0</c:v>
                </c:pt>
                <c:pt idx="9">
                  <c:v>0.8</c:v>
                </c:pt>
                <c:pt idx="10">
                  <c:v>2.4</c:v>
                </c:pt>
                <c:pt idx="11">
                  <c:v>0.6</c:v>
                </c:pt>
                <c:pt idx="12">
                  <c:v>0.8</c:v>
                </c:pt>
                <c:pt idx="13">
                  <c:v>2</c:v>
                </c:pt>
                <c:pt idx="14">
                  <c:v>0.4</c:v>
                </c:pt>
                <c:pt idx="15">
                  <c:v>0.8</c:v>
                </c:pt>
                <c:pt idx="16">
                  <c:v>2</c:v>
                </c:pt>
                <c:pt idx="17">
                  <c:v>0.4</c:v>
                </c:pt>
                <c:pt idx="18">
                  <c:v>0.8</c:v>
                </c:pt>
                <c:pt idx="19">
                  <c:v>2.6</c:v>
                </c:pt>
                <c:pt idx="20">
                  <c:v>0.4</c:v>
                </c:pt>
                <c:pt idx="21">
                  <c:v>0.4</c:v>
                </c:pt>
                <c:pt idx="22">
                  <c:v>2.4</c:v>
                </c:pt>
                <c:pt idx="23">
                  <c:v>0.4</c:v>
                </c:pt>
                <c:pt idx="24">
                  <c:v>0.4</c:v>
                </c:pt>
                <c:pt idx="25">
                  <c:v>2.4</c:v>
                </c:pt>
                <c:pt idx="26">
                  <c:v>0.4</c:v>
                </c:pt>
                <c:pt idx="27">
                  <c:v>1</c:v>
                </c:pt>
                <c:pt idx="28">
                  <c:v>2</c:v>
                </c:pt>
                <c:pt idx="29">
                  <c:v>0.4</c:v>
                </c:pt>
                <c:pt idx="30">
                  <c:v>0.8</c:v>
                </c:pt>
                <c:pt idx="31">
                  <c:v>2</c:v>
                </c:pt>
                <c:pt idx="32">
                  <c:v>0.4</c:v>
                </c:pt>
                <c:pt idx="33">
                  <c:v>1</c:v>
                </c:pt>
                <c:pt idx="34">
                  <c:v>2.4</c:v>
                </c:pt>
                <c:pt idx="35">
                  <c:v>0.4</c:v>
                </c:pt>
                <c:pt idx="36">
                  <c:v>1</c:v>
                </c:pt>
                <c:pt idx="37">
                  <c:v>2</c:v>
                </c:pt>
                <c:pt idx="38">
                  <c:v>0.4</c:v>
                </c:pt>
                <c:pt idx="39">
                  <c:v>0.8</c:v>
                </c:pt>
                <c:pt idx="40">
                  <c:v>2</c:v>
                </c:pt>
                <c:pt idx="41">
                  <c:v>0.4</c:v>
                </c:pt>
                <c:pt idx="42">
                  <c:v>0.8</c:v>
                </c:pt>
                <c:pt idx="43">
                  <c:v>2</c:v>
                </c:pt>
                <c:pt idx="44">
                  <c:v>0.4</c:v>
                </c:pt>
                <c:pt idx="45">
                  <c:v>0.8</c:v>
                </c:pt>
                <c:pt idx="46">
                  <c:v>2</c:v>
                </c:pt>
                <c:pt idx="47">
                  <c:v>1</c:v>
                </c:pt>
                <c:pt idx="48">
                  <c:v>0.4</c:v>
                </c:pt>
                <c:pt idx="49">
                  <c:v>2.4</c:v>
                </c:pt>
                <c:pt idx="50">
                  <c:v>0.4</c:v>
                </c:pt>
                <c:pt idx="51">
                  <c:v>0.4</c:v>
                </c:pt>
                <c:pt idx="52">
                  <c:v>2.4</c:v>
                </c:pt>
                <c:pt idx="53">
                  <c:v>0.4</c:v>
                </c:pt>
                <c:pt idx="54">
                  <c:v>0.4</c:v>
                </c:pt>
                <c:pt idx="55">
                  <c:v>3</c:v>
                </c:pt>
                <c:pt idx="56">
                  <c:v>0.4</c:v>
                </c:pt>
                <c:pt idx="57">
                  <c:v>0.4</c:v>
                </c:pt>
                <c:pt idx="58">
                  <c:v>2.4</c:v>
                </c:pt>
                <c:pt idx="59">
                  <c:v>0.4</c:v>
                </c:pt>
                <c:pt idx="60">
                  <c:v>0.4</c:v>
                </c:pt>
                <c:pt idx="61">
                  <c:v>2.4</c:v>
                </c:pt>
                <c:pt idx="62">
                  <c:v>0.4</c:v>
                </c:pt>
                <c:pt idx="63">
                  <c:v>0.4</c:v>
                </c:pt>
                <c:pt idx="64">
                  <c:v>2.6</c:v>
                </c:pt>
                <c:pt idx="65">
                  <c:v>0.4</c:v>
                </c:pt>
                <c:pt idx="66">
                  <c:v>0.4</c:v>
                </c:pt>
                <c:pt idx="67">
                  <c:v>2.4</c:v>
                </c:pt>
                <c:pt idx="68">
                  <c:v>0.4</c:v>
                </c:pt>
                <c:pt idx="69">
                  <c:v>0.4</c:v>
                </c:pt>
                <c:pt idx="70">
                  <c:v>2.4</c:v>
                </c:pt>
                <c:pt idx="71">
                  <c:v>0.4</c:v>
                </c:pt>
                <c:pt idx="72">
                  <c:v>1</c:v>
                </c:pt>
                <c:pt idx="73">
                  <c:v>0.8</c:v>
                </c:pt>
                <c:pt idx="74">
                  <c:v>1.6</c:v>
                </c:pt>
                <c:pt idx="75">
                  <c:v>0.8</c:v>
                </c:pt>
                <c:pt idx="76">
                  <c:v>0.8</c:v>
                </c:pt>
                <c:pt idx="77">
                  <c:v>1.6</c:v>
                </c:pt>
                <c:pt idx="78">
                  <c:v>0.8</c:v>
                </c:pt>
                <c:pt idx="79">
                  <c:v>0.8</c:v>
                </c:pt>
                <c:pt idx="80">
                  <c:v>1.6</c:v>
                </c:pt>
                <c:pt idx="81">
                  <c:v>1</c:v>
                </c:pt>
                <c:pt idx="82">
                  <c:v>0.8</c:v>
                </c:pt>
                <c:pt idx="83">
                  <c:v>1.6</c:v>
                </c:pt>
                <c:pt idx="84">
                  <c:v>0.8</c:v>
                </c:pt>
                <c:pt idx="85">
                  <c:v>0.8</c:v>
                </c:pt>
                <c:pt idx="86">
                  <c:v>1.6</c:v>
                </c:pt>
                <c:pt idx="87">
                  <c:v>0.8</c:v>
                </c:pt>
                <c:pt idx="88">
                  <c:v>0.8</c:v>
                </c:pt>
                <c:pt idx="89">
                  <c:v>1.6</c:v>
                </c:pt>
                <c:pt idx="90">
                  <c:v>0.8</c:v>
                </c:pt>
                <c:pt idx="91">
                  <c:v>0.8</c:v>
                </c:pt>
                <c:pt idx="92">
                  <c:v>2.2</c:v>
                </c:pt>
                <c:pt idx="93">
                  <c:v>1.4</c:v>
                </c:pt>
                <c:pt idx="94">
                  <c:v>0.8</c:v>
                </c:pt>
                <c:pt idx="95">
                  <c:v>2</c:v>
                </c:pt>
                <c:pt idx="96">
                  <c:v>0.8</c:v>
                </c:pt>
                <c:pt idx="97">
                  <c:v>0.4</c:v>
                </c:pt>
                <c:pt idx="98">
                  <c:v>2</c:v>
                </c:pt>
                <c:pt idx="99">
                  <c:v>1.4</c:v>
                </c:pt>
                <c:pt idx="100">
                  <c:v>0.4</c:v>
                </c:pt>
                <c:pt idx="101">
                  <c:v>2</c:v>
                </c:pt>
                <c:pt idx="102">
                  <c:v>0.8</c:v>
                </c:pt>
                <c:pt idx="103">
                  <c:v>0.4</c:v>
                </c:pt>
                <c:pt idx="104">
                  <c:v>2</c:v>
                </c:pt>
                <c:pt idx="105">
                  <c:v>0.8</c:v>
                </c:pt>
                <c:pt idx="106">
                  <c:v>0.4</c:v>
                </c:pt>
                <c:pt idx="107">
                  <c:v>2.6</c:v>
                </c:pt>
                <c:pt idx="108">
                  <c:v>0.4</c:v>
                </c:pt>
                <c:pt idx="109">
                  <c:v>0.8</c:v>
                </c:pt>
                <c:pt idx="110">
                  <c:v>2</c:v>
                </c:pt>
                <c:pt idx="111">
                  <c:v>0.4</c:v>
                </c:pt>
                <c:pt idx="112">
                  <c:v>0.8</c:v>
                </c:pt>
                <c:pt idx="113">
                  <c:v>2</c:v>
                </c:pt>
                <c:pt idx="114">
                  <c:v>0.4</c:v>
                </c:pt>
                <c:pt idx="115">
                  <c:v>1.4</c:v>
                </c:pt>
                <c:pt idx="116">
                  <c:v>2</c:v>
                </c:pt>
                <c:pt idx="117">
                  <c:v>0.4</c:v>
                </c:pt>
                <c:pt idx="118">
                  <c:v>0.8</c:v>
                </c:pt>
                <c:pt idx="119">
                  <c:v>2</c:v>
                </c:pt>
                <c:pt idx="120">
                  <c:v>0.4</c:v>
                </c:pt>
                <c:pt idx="121">
                  <c:v>0.8</c:v>
                </c:pt>
                <c:pt idx="122">
                  <c:v>2</c:v>
                </c:pt>
                <c:pt idx="123">
                  <c:v>0.4</c:v>
                </c:pt>
                <c:pt idx="124">
                  <c:v>1.4</c:v>
                </c:pt>
                <c:pt idx="125">
                  <c:v>1.6</c:v>
                </c:pt>
                <c:pt idx="126">
                  <c:v>0.8</c:v>
                </c:pt>
                <c:pt idx="127">
                  <c:v>0.8</c:v>
                </c:pt>
                <c:pt idx="128">
                  <c:v>1.6</c:v>
                </c:pt>
                <c:pt idx="129">
                  <c:v>0.8</c:v>
                </c:pt>
                <c:pt idx="130">
                  <c:v>0.8</c:v>
                </c:pt>
                <c:pt idx="131">
                  <c:v>1.6</c:v>
                </c:pt>
                <c:pt idx="132">
                  <c:v>1.4</c:v>
                </c:pt>
                <c:pt idx="133">
                  <c:v>0.8</c:v>
                </c:pt>
                <c:pt idx="134">
                  <c:v>1.6</c:v>
                </c:pt>
                <c:pt idx="135">
                  <c:v>0.8</c:v>
                </c:pt>
                <c:pt idx="136">
                  <c:v>0.8</c:v>
                </c:pt>
                <c:pt idx="137">
                  <c:v>1.6</c:v>
                </c:pt>
                <c:pt idx="138">
                  <c:v>0.8</c:v>
                </c:pt>
                <c:pt idx="139">
                  <c:v>0.8</c:v>
                </c:pt>
                <c:pt idx="140">
                  <c:v>2.2</c:v>
                </c:pt>
                <c:pt idx="141">
                  <c:v>0.8</c:v>
                </c:pt>
                <c:pt idx="142">
                  <c:v>0.4</c:v>
                </c:pt>
                <c:pt idx="143">
                  <c:v>2</c:v>
                </c:pt>
                <c:pt idx="144">
                  <c:v>0.8</c:v>
                </c:pt>
                <c:pt idx="145">
                  <c:v>0.4</c:v>
                </c:pt>
                <c:pt idx="146">
                  <c:v>2</c:v>
                </c:pt>
                <c:pt idx="147">
                  <c:v>0.8</c:v>
                </c:pt>
                <c:pt idx="148">
                  <c:v>1</c:v>
                </c:pt>
                <c:pt idx="149">
                  <c:v>2</c:v>
                </c:pt>
                <c:pt idx="150">
                  <c:v>0.4</c:v>
                </c:pt>
                <c:pt idx="151">
                  <c:v>0.8</c:v>
                </c:pt>
                <c:pt idx="152">
                  <c:v>2</c:v>
                </c:pt>
                <c:pt idx="153">
                  <c:v>1</c:v>
                </c:pt>
                <c:pt idx="154">
                  <c:v>0.8</c:v>
                </c:pt>
                <c:pt idx="155">
                  <c:v>2</c:v>
                </c:pt>
                <c:pt idx="156">
                  <c:v>0.8</c:v>
                </c:pt>
                <c:pt idx="157">
                  <c:v>0.4</c:v>
                </c:pt>
                <c:pt idx="158">
                  <c:v>2</c:v>
                </c:pt>
                <c:pt idx="159">
                  <c:v>1</c:v>
                </c:pt>
                <c:pt idx="160">
                  <c:v>0.4</c:v>
                </c:pt>
                <c:pt idx="161">
                  <c:v>2</c:v>
                </c:pt>
                <c:pt idx="162">
                  <c:v>0.8</c:v>
                </c:pt>
                <c:pt idx="163">
                  <c:v>0.4</c:v>
                </c:pt>
                <c:pt idx="164">
                  <c:v>2</c:v>
                </c:pt>
                <c:pt idx="165">
                  <c:v>0.8</c:v>
                </c:pt>
                <c:pt idx="166">
                  <c:v>0.4</c:v>
                </c:pt>
                <c:pt idx="167">
                  <c:v>2</c:v>
                </c:pt>
                <c:pt idx="168">
                  <c:v>0.8</c:v>
                </c:pt>
                <c:pt idx="169">
                  <c:v>1</c:v>
                </c:pt>
                <c:pt idx="170">
                  <c:v>2</c:v>
                </c:pt>
                <c:pt idx="171">
                  <c:v>0.4</c:v>
                </c:pt>
                <c:pt idx="172">
                  <c:v>0.8</c:v>
                </c:pt>
                <c:pt idx="173">
                  <c:v>2</c:v>
                </c:pt>
                <c:pt idx="174">
                  <c:v>0.4</c:v>
                </c:pt>
                <c:pt idx="175">
                  <c:v>0.8</c:v>
                </c:pt>
                <c:pt idx="176">
                  <c:v>2</c:v>
                </c:pt>
                <c:pt idx="177">
                  <c:v>0.4</c:v>
                </c:pt>
                <c:pt idx="178">
                  <c:v>0.8</c:v>
                </c:pt>
                <c:pt idx="179">
                  <c:v>2.2</c:v>
                </c:pt>
                <c:pt idx="180">
                  <c:v>0.8</c:v>
                </c:pt>
                <c:pt idx="181">
                  <c:v>0.4</c:v>
                </c:pt>
                <c:pt idx="182">
                  <c:v>2</c:v>
                </c:pt>
                <c:pt idx="183">
                  <c:v>0.8</c:v>
                </c:pt>
                <c:pt idx="184">
                  <c:v>0.4</c:v>
                </c:pt>
                <c:pt idx="185">
                  <c:v>2</c:v>
                </c:pt>
                <c:pt idx="186">
                  <c:v>0.8</c:v>
                </c:pt>
                <c:pt idx="187">
                  <c:v>1</c:v>
                </c:pt>
                <c:pt idx="188">
                  <c:v>2</c:v>
                </c:pt>
                <c:pt idx="189">
                  <c:v>0.4</c:v>
                </c:pt>
                <c:pt idx="190">
                  <c:v>0.8</c:v>
                </c:pt>
                <c:pt idx="191">
                  <c:v>2</c:v>
                </c:pt>
                <c:pt idx="192">
                  <c:v>0.4</c:v>
                </c:pt>
                <c:pt idx="193">
                  <c:v>0.8</c:v>
                </c:pt>
                <c:pt idx="194">
                  <c:v>2</c:v>
                </c:pt>
                <c:pt idx="195">
                  <c:v>0.4</c:v>
                </c:pt>
                <c:pt idx="196">
                  <c:v>0.8</c:v>
                </c:pt>
                <c:pt idx="197">
                  <c:v>2.2</c:v>
                </c:pt>
                <c:pt idx="198">
                  <c:v>0.8</c:v>
                </c:pt>
                <c:pt idx="199">
                  <c:v>0.4</c:v>
                </c:pt>
                <c:pt idx="200">
                  <c:v>2</c:v>
                </c:pt>
                <c:pt idx="201">
                  <c:v>0.8</c:v>
                </c:pt>
                <c:pt idx="202">
                  <c:v>0.4</c:v>
                </c:pt>
                <c:pt idx="203">
                  <c:v>2</c:v>
                </c:pt>
                <c:pt idx="204">
                  <c:v>0.8</c:v>
                </c:pt>
                <c:pt idx="205">
                  <c:v>1</c:v>
                </c:pt>
                <c:pt idx="206">
                  <c:v>1.6</c:v>
                </c:pt>
                <c:pt idx="207">
                  <c:v>0.8</c:v>
                </c:pt>
                <c:pt idx="208">
                  <c:v>0.8</c:v>
                </c:pt>
                <c:pt idx="209">
                  <c:v>1.6</c:v>
                </c:pt>
                <c:pt idx="210">
                  <c:v>0.8</c:v>
                </c:pt>
                <c:pt idx="211">
                  <c:v>0.8</c:v>
                </c:pt>
                <c:pt idx="212">
                  <c:v>1.6</c:v>
                </c:pt>
                <c:pt idx="213">
                  <c:v>1.4</c:v>
                </c:pt>
                <c:pt idx="214">
                  <c:v>1.4</c:v>
                </c:pt>
                <c:pt idx="215">
                  <c:v>2</c:v>
                </c:pt>
                <c:pt idx="216">
                  <c:v>0.4</c:v>
                </c:pt>
                <c:pt idx="217">
                  <c:v>0.8</c:v>
                </c:pt>
                <c:pt idx="218">
                  <c:v>2</c:v>
                </c:pt>
                <c:pt idx="219">
                  <c:v>0.4</c:v>
                </c:pt>
                <c:pt idx="220">
                  <c:v>0.8</c:v>
                </c:pt>
                <c:pt idx="221">
                  <c:v>2</c:v>
                </c:pt>
                <c:pt idx="222">
                  <c:v>0.4</c:v>
                </c:pt>
                <c:pt idx="223">
                  <c:v>1.4</c:v>
                </c:pt>
                <c:pt idx="224">
                  <c:v>1.6</c:v>
                </c:pt>
                <c:pt idx="225">
                  <c:v>0.8</c:v>
                </c:pt>
                <c:pt idx="226">
                  <c:v>0.8</c:v>
                </c:pt>
                <c:pt idx="227">
                  <c:v>1.6</c:v>
                </c:pt>
                <c:pt idx="228">
                  <c:v>0.8</c:v>
                </c:pt>
                <c:pt idx="229">
                  <c:v>0.8</c:v>
                </c:pt>
                <c:pt idx="230">
                  <c:v>1.6</c:v>
                </c:pt>
                <c:pt idx="231">
                  <c:v>0.8</c:v>
                </c:pt>
                <c:pt idx="232">
                  <c:v>0.8</c:v>
                </c:pt>
                <c:pt idx="233">
                  <c:v>2.2</c:v>
                </c:pt>
                <c:pt idx="234">
                  <c:v>0.8</c:v>
                </c:pt>
                <c:pt idx="235">
                  <c:v>0.4</c:v>
                </c:pt>
                <c:pt idx="236">
                  <c:v>2</c:v>
                </c:pt>
                <c:pt idx="237">
                  <c:v>0.8</c:v>
                </c:pt>
                <c:pt idx="238">
                  <c:v>0.4</c:v>
                </c:pt>
                <c:pt idx="239">
                  <c:v>2</c:v>
                </c:pt>
                <c:pt idx="240">
                  <c:v>0.8</c:v>
                </c:pt>
                <c:pt idx="241">
                  <c:v>0.4</c:v>
                </c:pt>
                <c:pt idx="242">
                  <c:v>2.6</c:v>
                </c:pt>
                <c:pt idx="243">
                  <c:v>0.8</c:v>
                </c:pt>
                <c:pt idx="244">
                  <c:v>0.4</c:v>
                </c:pt>
                <c:pt idx="245">
                  <c:v>2</c:v>
                </c:pt>
                <c:pt idx="246">
                  <c:v>0.8</c:v>
                </c:pt>
                <c:pt idx="247">
                  <c:v>0.4</c:v>
                </c:pt>
                <c:pt idx="248">
                  <c:v>2</c:v>
                </c:pt>
                <c:pt idx="249">
                  <c:v>0.8</c:v>
                </c:pt>
                <c:pt idx="250">
                  <c:v>1</c:v>
                </c:pt>
                <c:pt idx="251">
                  <c:v>1.6</c:v>
                </c:pt>
                <c:pt idx="252">
                  <c:v>0.8</c:v>
                </c:pt>
                <c:pt idx="253">
                  <c:v>0.8</c:v>
                </c:pt>
                <c:pt idx="254">
                  <c:v>1.6</c:v>
                </c:pt>
                <c:pt idx="255">
                  <c:v>0.8</c:v>
                </c:pt>
                <c:pt idx="256">
                  <c:v>0.8</c:v>
                </c:pt>
                <c:pt idx="257">
                  <c:v>1.6</c:v>
                </c:pt>
                <c:pt idx="258">
                  <c:v>0.8</c:v>
                </c:pt>
                <c:pt idx="259">
                  <c:v>1</c:v>
                </c:pt>
                <c:pt idx="260">
                  <c:v>1.6</c:v>
                </c:pt>
                <c:pt idx="261">
                  <c:v>0.8</c:v>
                </c:pt>
                <c:pt idx="262">
                  <c:v>0.8</c:v>
                </c:pt>
                <c:pt idx="263">
                  <c:v>1.6</c:v>
                </c:pt>
                <c:pt idx="264">
                  <c:v>0.8</c:v>
                </c:pt>
                <c:pt idx="265">
                  <c:v>0.8</c:v>
                </c:pt>
                <c:pt idx="266">
                  <c:v>1.6</c:v>
                </c:pt>
                <c:pt idx="267">
                  <c:v>0.8</c:v>
                </c:pt>
                <c:pt idx="268">
                  <c:v>1.4</c:v>
                </c:pt>
                <c:pt idx="269">
                  <c:v>1.6</c:v>
                </c:pt>
                <c:pt idx="270">
                  <c:v>0.8</c:v>
                </c:pt>
                <c:pt idx="271">
                  <c:v>0.8</c:v>
                </c:pt>
                <c:pt idx="272">
                  <c:v>1.6</c:v>
                </c:pt>
                <c:pt idx="273">
                  <c:v>1.4</c:v>
                </c:pt>
                <c:pt idx="274">
                  <c:v>0.8</c:v>
                </c:pt>
                <c:pt idx="275">
                  <c:v>2</c:v>
                </c:pt>
                <c:pt idx="276">
                  <c:v>1.4</c:v>
                </c:pt>
                <c:pt idx="277">
                  <c:v>0.4</c:v>
                </c:pt>
                <c:pt idx="278">
                  <c:v>2</c:v>
                </c:pt>
                <c:pt idx="279">
                  <c:v>0.8</c:v>
                </c:pt>
                <c:pt idx="280">
                  <c:v>0.4</c:v>
                </c:pt>
                <c:pt idx="281">
                  <c:v>2</c:v>
                </c:pt>
                <c:pt idx="282">
                  <c:v>0.8</c:v>
                </c:pt>
                <c:pt idx="283">
                  <c:v>0.4</c:v>
                </c:pt>
                <c:pt idx="284">
                  <c:v>2</c:v>
                </c:pt>
                <c:pt idx="285">
                  <c:v>0.8</c:v>
                </c:pt>
                <c:pt idx="286">
                  <c:v>0.4</c:v>
                </c:pt>
                <c:pt idx="287">
                  <c:v>2.2</c:v>
                </c:pt>
                <c:pt idx="288">
                  <c:v>0.8</c:v>
                </c:pt>
                <c:pt idx="289">
                  <c:v>0.4</c:v>
                </c:pt>
                <c:pt idx="290">
                  <c:v>2</c:v>
                </c:pt>
                <c:pt idx="291">
                  <c:v>0.8</c:v>
                </c:pt>
                <c:pt idx="292">
                  <c:v>0.4</c:v>
                </c:pt>
                <c:pt idx="293">
                  <c:v>2</c:v>
                </c:pt>
                <c:pt idx="294">
                  <c:v>0.8</c:v>
                </c:pt>
                <c:pt idx="295">
                  <c:v>0.4</c:v>
                </c:pt>
                <c:pt idx="296">
                  <c:v>2</c:v>
                </c:pt>
                <c:pt idx="297">
                  <c:v>0.8</c:v>
                </c:pt>
                <c:pt idx="298">
                  <c:v>1</c:v>
                </c:pt>
                <c:pt idx="299">
                  <c:v>1.6</c:v>
                </c:pt>
              </c:numCache>
            </c:numRef>
          </c:val>
          <c:smooth val="0"/>
        </c:ser>
        <c:ser>
          <c:idx val="7"/>
          <c:order val="7"/>
          <c:tx>
            <c:strRef>
              <c:f>NETPACKET!$I$1</c:f>
              <c:strCache>
                <c:ptCount val="1"/>
                <c:pt idx="0">
                  <c:v>lo-write/s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NETPACKET!$I$2:$I$301</c:f>
              <c:numCache>
                <c:formatCode>General</c:formatCode>
                <c:ptCount val="300"/>
                <c:pt idx="0">
                  <c:v>0</c:v>
                </c:pt>
                <c:pt idx="1">
                  <c:v>3</c:v>
                </c:pt>
                <c:pt idx="2">
                  <c:v>0</c:v>
                </c:pt>
                <c:pt idx="3">
                  <c:v>0.8</c:v>
                </c:pt>
                <c:pt idx="4">
                  <c:v>2.4</c:v>
                </c:pt>
                <c:pt idx="5">
                  <c:v>0</c:v>
                </c:pt>
                <c:pt idx="6">
                  <c:v>0.8</c:v>
                </c:pt>
                <c:pt idx="7">
                  <c:v>2.4</c:v>
                </c:pt>
                <c:pt idx="8">
                  <c:v>0</c:v>
                </c:pt>
                <c:pt idx="9">
                  <c:v>0.8</c:v>
                </c:pt>
                <c:pt idx="10">
                  <c:v>2.4</c:v>
                </c:pt>
                <c:pt idx="11">
                  <c:v>0.6</c:v>
                </c:pt>
                <c:pt idx="12">
                  <c:v>0.8</c:v>
                </c:pt>
                <c:pt idx="13">
                  <c:v>2</c:v>
                </c:pt>
                <c:pt idx="14">
                  <c:v>0.4</c:v>
                </c:pt>
                <c:pt idx="15">
                  <c:v>0.8</c:v>
                </c:pt>
                <c:pt idx="16">
                  <c:v>2</c:v>
                </c:pt>
                <c:pt idx="17">
                  <c:v>0.4</c:v>
                </c:pt>
                <c:pt idx="18">
                  <c:v>0.8</c:v>
                </c:pt>
                <c:pt idx="19">
                  <c:v>2.6</c:v>
                </c:pt>
                <c:pt idx="20">
                  <c:v>0.4</c:v>
                </c:pt>
                <c:pt idx="21">
                  <c:v>0.4</c:v>
                </c:pt>
                <c:pt idx="22">
                  <c:v>2.4</c:v>
                </c:pt>
                <c:pt idx="23">
                  <c:v>0.4</c:v>
                </c:pt>
                <c:pt idx="24">
                  <c:v>0.4</c:v>
                </c:pt>
                <c:pt idx="25">
                  <c:v>2.4</c:v>
                </c:pt>
                <c:pt idx="26">
                  <c:v>0.4</c:v>
                </c:pt>
                <c:pt idx="27">
                  <c:v>1</c:v>
                </c:pt>
                <c:pt idx="28">
                  <c:v>2</c:v>
                </c:pt>
                <c:pt idx="29">
                  <c:v>0.4</c:v>
                </c:pt>
                <c:pt idx="30">
                  <c:v>0.8</c:v>
                </c:pt>
                <c:pt idx="31">
                  <c:v>2</c:v>
                </c:pt>
                <c:pt idx="32">
                  <c:v>0.4</c:v>
                </c:pt>
                <c:pt idx="33">
                  <c:v>1</c:v>
                </c:pt>
                <c:pt idx="34">
                  <c:v>2.4</c:v>
                </c:pt>
                <c:pt idx="35">
                  <c:v>0.4</c:v>
                </c:pt>
                <c:pt idx="36">
                  <c:v>1</c:v>
                </c:pt>
                <c:pt idx="37">
                  <c:v>2</c:v>
                </c:pt>
                <c:pt idx="38">
                  <c:v>0.4</c:v>
                </c:pt>
                <c:pt idx="39">
                  <c:v>0.8</c:v>
                </c:pt>
                <c:pt idx="40">
                  <c:v>2</c:v>
                </c:pt>
                <c:pt idx="41">
                  <c:v>0.4</c:v>
                </c:pt>
                <c:pt idx="42">
                  <c:v>0.8</c:v>
                </c:pt>
                <c:pt idx="43">
                  <c:v>2</c:v>
                </c:pt>
                <c:pt idx="44">
                  <c:v>0.4</c:v>
                </c:pt>
                <c:pt idx="45">
                  <c:v>0.8</c:v>
                </c:pt>
                <c:pt idx="46">
                  <c:v>2</c:v>
                </c:pt>
                <c:pt idx="47">
                  <c:v>1</c:v>
                </c:pt>
                <c:pt idx="48">
                  <c:v>0.4</c:v>
                </c:pt>
                <c:pt idx="49">
                  <c:v>2.4</c:v>
                </c:pt>
                <c:pt idx="50">
                  <c:v>0.4</c:v>
                </c:pt>
                <c:pt idx="51">
                  <c:v>0.4</c:v>
                </c:pt>
                <c:pt idx="52">
                  <c:v>2.4</c:v>
                </c:pt>
                <c:pt idx="53">
                  <c:v>0.4</c:v>
                </c:pt>
                <c:pt idx="54">
                  <c:v>0.4</c:v>
                </c:pt>
                <c:pt idx="55">
                  <c:v>3</c:v>
                </c:pt>
                <c:pt idx="56">
                  <c:v>0.4</c:v>
                </c:pt>
                <c:pt idx="57">
                  <c:v>0.4</c:v>
                </c:pt>
                <c:pt idx="58">
                  <c:v>2.4</c:v>
                </c:pt>
                <c:pt idx="59">
                  <c:v>0.4</c:v>
                </c:pt>
                <c:pt idx="60">
                  <c:v>0.4</c:v>
                </c:pt>
                <c:pt idx="61">
                  <c:v>2.4</c:v>
                </c:pt>
                <c:pt idx="62">
                  <c:v>0.4</c:v>
                </c:pt>
                <c:pt idx="63">
                  <c:v>0.4</c:v>
                </c:pt>
                <c:pt idx="64">
                  <c:v>2.6</c:v>
                </c:pt>
                <c:pt idx="65">
                  <c:v>0.4</c:v>
                </c:pt>
                <c:pt idx="66">
                  <c:v>0.4</c:v>
                </c:pt>
                <c:pt idx="67">
                  <c:v>2.4</c:v>
                </c:pt>
                <c:pt idx="68">
                  <c:v>0.4</c:v>
                </c:pt>
                <c:pt idx="69">
                  <c:v>0.4</c:v>
                </c:pt>
                <c:pt idx="70">
                  <c:v>2.4</c:v>
                </c:pt>
                <c:pt idx="71">
                  <c:v>0.4</c:v>
                </c:pt>
                <c:pt idx="72">
                  <c:v>1</c:v>
                </c:pt>
                <c:pt idx="73">
                  <c:v>0.8</c:v>
                </c:pt>
                <c:pt idx="74">
                  <c:v>1.6</c:v>
                </c:pt>
                <c:pt idx="75">
                  <c:v>0.8</c:v>
                </c:pt>
                <c:pt idx="76">
                  <c:v>0.8</c:v>
                </c:pt>
                <c:pt idx="77">
                  <c:v>1.6</c:v>
                </c:pt>
                <c:pt idx="78">
                  <c:v>0.8</c:v>
                </c:pt>
                <c:pt idx="79">
                  <c:v>0.8</c:v>
                </c:pt>
                <c:pt idx="80">
                  <c:v>1.6</c:v>
                </c:pt>
                <c:pt idx="81">
                  <c:v>1</c:v>
                </c:pt>
                <c:pt idx="82">
                  <c:v>0.8</c:v>
                </c:pt>
                <c:pt idx="83">
                  <c:v>1.6</c:v>
                </c:pt>
                <c:pt idx="84">
                  <c:v>0.8</c:v>
                </c:pt>
                <c:pt idx="85">
                  <c:v>0.8</c:v>
                </c:pt>
                <c:pt idx="86">
                  <c:v>1.6</c:v>
                </c:pt>
                <c:pt idx="87">
                  <c:v>0.8</c:v>
                </c:pt>
                <c:pt idx="88">
                  <c:v>0.8</c:v>
                </c:pt>
                <c:pt idx="89">
                  <c:v>1.6</c:v>
                </c:pt>
                <c:pt idx="90">
                  <c:v>0.8</c:v>
                </c:pt>
                <c:pt idx="91">
                  <c:v>0.8</c:v>
                </c:pt>
                <c:pt idx="92">
                  <c:v>2.2</c:v>
                </c:pt>
                <c:pt idx="93">
                  <c:v>1.4</c:v>
                </c:pt>
                <c:pt idx="94">
                  <c:v>0.8</c:v>
                </c:pt>
                <c:pt idx="95">
                  <c:v>2</c:v>
                </c:pt>
                <c:pt idx="96">
                  <c:v>0.8</c:v>
                </c:pt>
                <c:pt idx="97">
                  <c:v>0.4</c:v>
                </c:pt>
                <c:pt idx="98">
                  <c:v>2</c:v>
                </c:pt>
                <c:pt idx="99">
                  <c:v>1.4</c:v>
                </c:pt>
                <c:pt idx="100">
                  <c:v>0.4</c:v>
                </c:pt>
                <c:pt idx="101">
                  <c:v>2</c:v>
                </c:pt>
                <c:pt idx="102">
                  <c:v>0.8</c:v>
                </c:pt>
                <c:pt idx="103">
                  <c:v>0.4</c:v>
                </c:pt>
                <c:pt idx="104">
                  <c:v>2</c:v>
                </c:pt>
                <c:pt idx="105">
                  <c:v>0.8</c:v>
                </c:pt>
                <c:pt idx="106">
                  <c:v>0.4</c:v>
                </c:pt>
                <c:pt idx="107">
                  <c:v>2.6</c:v>
                </c:pt>
                <c:pt idx="108">
                  <c:v>0.4</c:v>
                </c:pt>
                <c:pt idx="109">
                  <c:v>0.8</c:v>
                </c:pt>
                <c:pt idx="110">
                  <c:v>2</c:v>
                </c:pt>
                <c:pt idx="111">
                  <c:v>0.4</c:v>
                </c:pt>
                <c:pt idx="112">
                  <c:v>0.8</c:v>
                </c:pt>
                <c:pt idx="113">
                  <c:v>2</c:v>
                </c:pt>
                <c:pt idx="114">
                  <c:v>0.4</c:v>
                </c:pt>
                <c:pt idx="115">
                  <c:v>1.4</c:v>
                </c:pt>
                <c:pt idx="116">
                  <c:v>2</c:v>
                </c:pt>
                <c:pt idx="117">
                  <c:v>0.4</c:v>
                </c:pt>
                <c:pt idx="118">
                  <c:v>0.8</c:v>
                </c:pt>
                <c:pt idx="119">
                  <c:v>2</c:v>
                </c:pt>
                <c:pt idx="120">
                  <c:v>0.4</c:v>
                </c:pt>
                <c:pt idx="121">
                  <c:v>0.8</c:v>
                </c:pt>
                <c:pt idx="122">
                  <c:v>2</c:v>
                </c:pt>
                <c:pt idx="123">
                  <c:v>0.4</c:v>
                </c:pt>
                <c:pt idx="124">
                  <c:v>1.4</c:v>
                </c:pt>
                <c:pt idx="125">
                  <c:v>1.6</c:v>
                </c:pt>
                <c:pt idx="126">
                  <c:v>0.8</c:v>
                </c:pt>
                <c:pt idx="127">
                  <c:v>0.8</c:v>
                </c:pt>
                <c:pt idx="128">
                  <c:v>1.6</c:v>
                </c:pt>
                <c:pt idx="129">
                  <c:v>0.8</c:v>
                </c:pt>
                <c:pt idx="130">
                  <c:v>0.8</c:v>
                </c:pt>
                <c:pt idx="131">
                  <c:v>1.6</c:v>
                </c:pt>
                <c:pt idx="132">
                  <c:v>1.4</c:v>
                </c:pt>
                <c:pt idx="133">
                  <c:v>0.8</c:v>
                </c:pt>
                <c:pt idx="134">
                  <c:v>1.6</c:v>
                </c:pt>
                <c:pt idx="135">
                  <c:v>0.8</c:v>
                </c:pt>
                <c:pt idx="136">
                  <c:v>0.8</c:v>
                </c:pt>
                <c:pt idx="137">
                  <c:v>1.6</c:v>
                </c:pt>
                <c:pt idx="138">
                  <c:v>0.8</c:v>
                </c:pt>
                <c:pt idx="139">
                  <c:v>0.8</c:v>
                </c:pt>
                <c:pt idx="140">
                  <c:v>2.2</c:v>
                </c:pt>
                <c:pt idx="141">
                  <c:v>0.8</c:v>
                </c:pt>
                <c:pt idx="142">
                  <c:v>0.4</c:v>
                </c:pt>
                <c:pt idx="143">
                  <c:v>2</c:v>
                </c:pt>
                <c:pt idx="144">
                  <c:v>0.8</c:v>
                </c:pt>
                <c:pt idx="145">
                  <c:v>0.4</c:v>
                </c:pt>
                <c:pt idx="146">
                  <c:v>2</c:v>
                </c:pt>
                <c:pt idx="147">
                  <c:v>0.8</c:v>
                </c:pt>
                <c:pt idx="148">
                  <c:v>1</c:v>
                </c:pt>
                <c:pt idx="149">
                  <c:v>2</c:v>
                </c:pt>
                <c:pt idx="150">
                  <c:v>0.4</c:v>
                </c:pt>
                <c:pt idx="151">
                  <c:v>0.8</c:v>
                </c:pt>
                <c:pt idx="152">
                  <c:v>2</c:v>
                </c:pt>
                <c:pt idx="153">
                  <c:v>1</c:v>
                </c:pt>
                <c:pt idx="154">
                  <c:v>0.8</c:v>
                </c:pt>
                <c:pt idx="155">
                  <c:v>2</c:v>
                </c:pt>
                <c:pt idx="156">
                  <c:v>0.8</c:v>
                </c:pt>
                <c:pt idx="157">
                  <c:v>0.4</c:v>
                </c:pt>
                <c:pt idx="158">
                  <c:v>2</c:v>
                </c:pt>
                <c:pt idx="159">
                  <c:v>1</c:v>
                </c:pt>
                <c:pt idx="160">
                  <c:v>0.4</c:v>
                </c:pt>
                <c:pt idx="161">
                  <c:v>2</c:v>
                </c:pt>
                <c:pt idx="162">
                  <c:v>0.8</c:v>
                </c:pt>
                <c:pt idx="163">
                  <c:v>0.4</c:v>
                </c:pt>
                <c:pt idx="164">
                  <c:v>2</c:v>
                </c:pt>
                <c:pt idx="165">
                  <c:v>0.8</c:v>
                </c:pt>
                <c:pt idx="166">
                  <c:v>0.4</c:v>
                </c:pt>
                <c:pt idx="167">
                  <c:v>2</c:v>
                </c:pt>
                <c:pt idx="168">
                  <c:v>0.8</c:v>
                </c:pt>
                <c:pt idx="169">
                  <c:v>1</c:v>
                </c:pt>
                <c:pt idx="170">
                  <c:v>2</c:v>
                </c:pt>
                <c:pt idx="171">
                  <c:v>0.4</c:v>
                </c:pt>
                <c:pt idx="172">
                  <c:v>0.8</c:v>
                </c:pt>
                <c:pt idx="173">
                  <c:v>2</c:v>
                </c:pt>
                <c:pt idx="174">
                  <c:v>0.4</c:v>
                </c:pt>
                <c:pt idx="175">
                  <c:v>0.8</c:v>
                </c:pt>
                <c:pt idx="176">
                  <c:v>2</c:v>
                </c:pt>
                <c:pt idx="177">
                  <c:v>0.4</c:v>
                </c:pt>
                <c:pt idx="178">
                  <c:v>0.8</c:v>
                </c:pt>
                <c:pt idx="179">
                  <c:v>2.2</c:v>
                </c:pt>
                <c:pt idx="180">
                  <c:v>0.8</c:v>
                </c:pt>
                <c:pt idx="181">
                  <c:v>0.4</c:v>
                </c:pt>
                <c:pt idx="182">
                  <c:v>2</c:v>
                </c:pt>
                <c:pt idx="183">
                  <c:v>0.8</c:v>
                </c:pt>
                <c:pt idx="184">
                  <c:v>0.4</c:v>
                </c:pt>
                <c:pt idx="185">
                  <c:v>2</c:v>
                </c:pt>
                <c:pt idx="186">
                  <c:v>0.8</c:v>
                </c:pt>
                <c:pt idx="187">
                  <c:v>1</c:v>
                </c:pt>
                <c:pt idx="188">
                  <c:v>2</c:v>
                </c:pt>
                <c:pt idx="189">
                  <c:v>0.4</c:v>
                </c:pt>
                <c:pt idx="190">
                  <c:v>0.8</c:v>
                </c:pt>
                <c:pt idx="191">
                  <c:v>2</c:v>
                </c:pt>
                <c:pt idx="192">
                  <c:v>0.4</c:v>
                </c:pt>
                <c:pt idx="193">
                  <c:v>0.8</c:v>
                </c:pt>
                <c:pt idx="194">
                  <c:v>2</c:v>
                </c:pt>
                <c:pt idx="195">
                  <c:v>0.4</c:v>
                </c:pt>
                <c:pt idx="196">
                  <c:v>0.8</c:v>
                </c:pt>
                <c:pt idx="197">
                  <c:v>2.2</c:v>
                </c:pt>
                <c:pt idx="198">
                  <c:v>0.8</c:v>
                </c:pt>
                <c:pt idx="199">
                  <c:v>0.4</c:v>
                </c:pt>
                <c:pt idx="200">
                  <c:v>2</c:v>
                </c:pt>
                <c:pt idx="201">
                  <c:v>0.8</c:v>
                </c:pt>
                <c:pt idx="202">
                  <c:v>0.4</c:v>
                </c:pt>
                <c:pt idx="203">
                  <c:v>2</c:v>
                </c:pt>
                <c:pt idx="204">
                  <c:v>0.8</c:v>
                </c:pt>
                <c:pt idx="205">
                  <c:v>1</c:v>
                </c:pt>
                <c:pt idx="206">
                  <c:v>1.6</c:v>
                </c:pt>
                <c:pt idx="207">
                  <c:v>0.8</c:v>
                </c:pt>
                <c:pt idx="208">
                  <c:v>0.8</c:v>
                </c:pt>
                <c:pt idx="209">
                  <c:v>1.6</c:v>
                </c:pt>
                <c:pt idx="210">
                  <c:v>0.8</c:v>
                </c:pt>
                <c:pt idx="211">
                  <c:v>0.8</c:v>
                </c:pt>
                <c:pt idx="212">
                  <c:v>1.6</c:v>
                </c:pt>
                <c:pt idx="213">
                  <c:v>1.4</c:v>
                </c:pt>
                <c:pt idx="214">
                  <c:v>1.4</c:v>
                </c:pt>
                <c:pt idx="215">
                  <c:v>2</c:v>
                </c:pt>
                <c:pt idx="216">
                  <c:v>0.4</c:v>
                </c:pt>
                <c:pt idx="217">
                  <c:v>0.8</c:v>
                </c:pt>
                <c:pt idx="218">
                  <c:v>2</c:v>
                </c:pt>
                <c:pt idx="219">
                  <c:v>0.4</c:v>
                </c:pt>
                <c:pt idx="220">
                  <c:v>0.8</c:v>
                </c:pt>
                <c:pt idx="221">
                  <c:v>2</c:v>
                </c:pt>
                <c:pt idx="222">
                  <c:v>0.4</c:v>
                </c:pt>
                <c:pt idx="223">
                  <c:v>1.4</c:v>
                </c:pt>
                <c:pt idx="224">
                  <c:v>1.6</c:v>
                </c:pt>
                <c:pt idx="225">
                  <c:v>0.8</c:v>
                </c:pt>
                <c:pt idx="226">
                  <c:v>0.8</c:v>
                </c:pt>
                <c:pt idx="227">
                  <c:v>1.6</c:v>
                </c:pt>
                <c:pt idx="228">
                  <c:v>0.8</c:v>
                </c:pt>
                <c:pt idx="229">
                  <c:v>0.8</c:v>
                </c:pt>
                <c:pt idx="230">
                  <c:v>1.6</c:v>
                </c:pt>
                <c:pt idx="231">
                  <c:v>0.8</c:v>
                </c:pt>
                <c:pt idx="232">
                  <c:v>0.8</c:v>
                </c:pt>
                <c:pt idx="233">
                  <c:v>2.2</c:v>
                </c:pt>
                <c:pt idx="234">
                  <c:v>0.8</c:v>
                </c:pt>
                <c:pt idx="235">
                  <c:v>0.4</c:v>
                </c:pt>
                <c:pt idx="236">
                  <c:v>2</c:v>
                </c:pt>
                <c:pt idx="237">
                  <c:v>0.8</c:v>
                </c:pt>
                <c:pt idx="238">
                  <c:v>0.4</c:v>
                </c:pt>
                <c:pt idx="239">
                  <c:v>2</c:v>
                </c:pt>
                <c:pt idx="240">
                  <c:v>0.8</c:v>
                </c:pt>
                <c:pt idx="241">
                  <c:v>0.4</c:v>
                </c:pt>
                <c:pt idx="242">
                  <c:v>2.6</c:v>
                </c:pt>
                <c:pt idx="243">
                  <c:v>0.8</c:v>
                </c:pt>
                <c:pt idx="244">
                  <c:v>0.4</c:v>
                </c:pt>
                <c:pt idx="245">
                  <c:v>2</c:v>
                </c:pt>
                <c:pt idx="246">
                  <c:v>0.8</c:v>
                </c:pt>
                <c:pt idx="247">
                  <c:v>0.4</c:v>
                </c:pt>
                <c:pt idx="248">
                  <c:v>2</c:v>
                </c:pt>
                <c:pt idx="249">
                  <c:v>0.8</c:v>
                </c:pt>
                <c:pt idx="250">
                  <c:v>1</c:v>
                </c:pt>
                <c:pt idx="251">
                  <c:v>1.6</c:v>
                </c:pt>
                <c:pt idx="252">
                  <c:v>0.8</c:v>
                </c:pt>
                <c:pt idx="253">
                  <c:v>0.8</c:v>
                </c:pt>
                <c:pt idx="254">
                  <c:v>1.6</c:v>
                </c:pt>
                <c:pt idx="255">
                  <c:v>0.8</c:v>
                </c:pt>
                <c:pt idx="256">
                  <c:v>0.8</c:v>
                </c:pt>
                <c:pt idx="257">
                  <c:v>1.6</c:v>
                </c:pt>
                <c:pt idx="258">
                  <c:v>0.8</c:v>
                </c:pt>
                <c:pt idx="259">
                  <c:v>1</c:v>
                </c:pt>
                <c:pt idx="260">
                  <c:v>1.6</c:v>
                </c:pt>
                <c:pt idx="261">
                  <c:v>0.8</c:v>
                </c:pt>
                <c:pt idx="262">
                  <c:v>0.8</c:v>
                </c:pt>
                <c:pt idx="263">
                  <c:v>1.6</c:v>
                </c:pt>
                <c:pt idx="264">
                  <c:v>0.8</c:v>
                </c:pt>
                <c:pt idx="265">
                  <c:v>0.8</c:v>
                </c:pt>
                <c:pt idx="266">
                  <c:v>1.6</c:v>
                </c:pt>
                <c:pt idx="267">
                  <c:v>0.8</c:v>
                </c:pt>
                <c:pt idx="268">
                  <c:v>1.4</c:v>
                </c:pt>
                <c:pt idx="269">
                  <c:v>1.6</c:v>
                </c:pt>
                <c:pt idx="270">
                  <c:v>0.8</c:v>
                </c:pt>
                <c:pt idx="271">
                  <c:v>0.8</c:v>
                </c:pt>
                <c:pt idx="272">
                  <c:v>1.6</c:v>
                </c:pt>
                <c:pt idx="273">
                  <c:v>1.4</c:v>
                </c:pt>
                <c:pt idx="274">
                  <c:v>0.8</c:v>
                </c:pt>
                <c:pt idx="275">
                  <c:v>2</c:v>
                </c:pt>
                <c:pt idx="276">
                  <c:v>1.4</c:v>
                </c:pt>
                <c:pt idx="277">
                  <c:v>0.4</c:v>
                </c:pt>
                <c:pt idx="278">
                  <c:v>2</c:v>
                </c:pt>
                <c:pt idx="279">
                  <c:v>0.8</c:v>
                </c:pt>
                <c:pt idx="280">
                  <c:v>0.4</c:v>
                </c:pt>
                <c:pt idx="281">
                  <c:v>2</c:v>
                </c:pt>
                <c:pt idx="282">
                  <c:v>0.8</c:v>
                </c:pt>
                <c:pt idx="283">
                  <c:v>0.4</c:v>
                </c:pt>
                <c:pt idx="284">
                  <c:v>2</c:v>
                </c:pt>
                <c:pt idx="285">
                  <c:v>0.8</c:v>
                </c:pt>
                <c:pt idx="286">
                  <c:v>0.4</c:v>
                </c:pt>
                <c:pt idx="287">
                  <c:v>2.2</c:v>
                </c:pt>
                <c:pt idx="288">
                  <c:v>0.8</c:v>
                </c:pt>
                <c:pt idx="289">
                  <c:v>0.4</c:v>
                </c:pt>
                <c:pt idx="290">
                  <c:v>2</c:v>
                </c:pt>
                <c:pt idx="291">
                  <c:v>0.8</c:v>
                </c:pt>
                <c:pt idx="292">
                  <c:v>0.4</c:v>
                </c:pt>
                <c:pt idx="293">
                  <c:v>2</c:v>
                </c:pt>
                <c:pt idx="294">
                  <c:v>0.8</c:v>
                </c:pt>
                <c:pt idx="295">
                  <c:v>0.4</c:v>
                </c:pt>
                <c:pt idx="296">
                  <c:v>2</c:v>
                </c:pt>
                <c:pt idx="297">
                  <c:v>0.8</c:v>
                </c:pt>
                <c:pt idx="298">
                  <c:v>1</c:v>
                </c:pt>
                <c:pt idx="299">
                  <c:v>1.6</c:v>
                </c:pt>
              </c:numCache>
            </c:numRef>
          </c:val>
          <c:smooth val="0"/>
        </c:ser>
        <c:ser>
          <c:idx val="8"/>
          <c:order val="8"/>
          <c:tx>
            <c:strRef>
              <c:f>NETPACKET!$J$1</c:f>
              <c:strCache>
                <c:ptCount val="1"/>
                <c:pt idx="0">
                  <c:v>vetha0e454d-read/s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NETPACKET!$J$2:$J$301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0.3</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9"/>
          <c:order val="9"/>
          <c:tx>
            <c:strRef>
              <c:f>NETPACKET!$K$1</c:f>
              <c:strCache>
                <c:ptCount val="1"/>
                <c:pt idx="0">
                  <c:v>vetha0e454d-write/s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NETPACKET!$K$2:$K$301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0.3</c:v>
                </c:pt>
                <c:pt idx="258">
                  <c:v>0</c:v>
                </c:pt>
                <c:pt idx="259">
                  <c:v>0</c:v>
                </c:pt>
                <c:pt idx="260">
                  <c:v>0.1</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0.1</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0"/>
          <c:order val="10"/>
          <c:tx>
            <c:strRef>
              <c:f>NETPACKET!$L$1</c:f>
              <c:strCache>
                <c:ptCount val="1"/>
                <c:pt idx="0">
                  <c:v>vethcd951fd-read/s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NETPACKET!$L$2:$L$301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0.1</c:v>
                </c:pt>
                <c:pt idx="261">
                  <c:v>0.2</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1"/>
          <c:order val="11"/>
          <c:tx>
            <c:strRef>
              <c:f>NETPACKET!$M$1</c:f>
              <c:strCache>
                <c:ptCount val="1"/>
                <c:pt idx="0">
                  <c:v>vethcd951fd-write/s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NETPACKET!$M$2:$M$301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0.1</c:v>
                </c:pt>
                <c:pt idx="261">
                  <c:v>0.2</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0.1</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2"/>
          <c:order val="12"/>
          <c:tx>
            <c:strRef>
              <c:f>NETPACKET!$N$1</c:f>
              <c:strCache>
                <c:ptCount val="1"/>
                <c:pt idx="0">
                  <c:v>veth3afc187-write/s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NETPACKET!$N$2:$N$301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0.1</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0.1</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3"/>
          <c:order val="13"/>
          <c:tx>
            <c:strRef>
              <c:f>NETPACKET!$O$1</c:f>
              <c:strCache>
                <c:ptCount val="1"/>
                <c:pt idx="0">
                  <c:v>vethf78c8d1-write/s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NETPACKET!$O$2:$O$301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0.1</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0.1</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4"/>
          <c:order val="14"/>
          <c:tx>
            <c:strRef>
              <c:f>NETPACKET!$P$1</c:f>
              <c:strCache>
                <c:ptCount val="1"/>
                <c:pt idx="0">
                  <c:v>enp1s0f1-read/s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NETPACKET!$P$2:$P$301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5"/>
          <c:order val="15"/>
          <c:tx>
            <c:strRef>
              <c:f>NETPACKET!$Q$1</c:f>
              <c:strCache>
                <c:ptCount val="1"/>
                <c:pt idx="0">
                  <c:v>veth3afc187-read/s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NETPACKET!$Q$2:$Q$301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6"/>
          <c:order val="16"/>
          <c:tx>
            <c:strRef>
              <c:f>NETPACKET!$R$1</c:f>
              <c:strCache>
                <c:ptCount val="1"/>
                <c:pt idx="0">
                  <c:v>vethf78c8d1-read/s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NETPACKET!$R$2:$R$301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7"/>
          <c:order val="17"/>
          <c:tx>
            <c:strRef>
              <c:f>NETPACKET!$S$1</c:f>
              <c:strCache>
                <c:ptCount val="1"/>
                <c:pt idx="0">
                  <c:v>virbr0-nic-read/s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NETPACKET!$S$2:$S$301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8"/>
          <c:order val="18"/>
          <c:tx>
            <c:strRef>
              <c:f>NETPACKET!$T$1</c:f>
              <c:strCache>
                <c:ptCount val="1"/>
                <c:pt idx="0">
                  <c:v>virbr0-read/s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NETPACKET!$T$2:$T$301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9"/>
          <c:order val="19"/>
          <c:tx>
            <c:strRef>
              <c:f>NETPACKET!$U$1</c:f>
              <c:strCache>
                <c:ptCount val="1"/>
                <c:pt idx="0">
                  <c:v>enp1s0f1-write/s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NETPACKET!$U$2:$U$301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20"/>
          <c:order val="20"/>
          <c:tx>
            <c:strRef>
              <c:f>NETPACKET!$V$1</c:f>
              <c:strCache>
                <c:ptCount val="1"/>
                <c:pt idx="0">
                  <c:v>virbr0-nic-write/s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NETPACKET!$V$2:$V$301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21"/>
          <c:order val="21"/>
          <c:tx>
            <c:strRef>
              <c:f>NETPACKET!$W$1</c:f>
              <c:strCache>
                <c:ptCount val="1"/>
                <c:pt idx="0">
                  <c:v>virbr0-write/s</c:v>
                </c:pt>
              </c:strCache>
            </c:strRef>
          </c:tx>
          <c:marker>
            <c:symbol val="none"/>
          </c:marker>
          <c:dLbls>
            <c:delete val="1"/>
          </c:dLbls>
          <c:cat>
            <c:numRef>
              <c:f>NETPACKET!$A$2:$A$301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NETPACKET!$W$2:$W$301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849942410"/>
        <c:axId val="262839385"/>
      </c:lineChart>
      <c:catAx>
        <c:axId val="84994241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2839385"/>
        <c:crosses val="autoZero"/>
        <c:auto val="0"/>
        <c:lblAlgn val="ctr"/>
        <c:lblOffset val="100"/>
        <c:noMultiLvlLbl val="0"/>
      </c:catAx>
      <c:valAx>
        <c:axId val="262839385"/>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9942410"/>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test1  2017/8/15</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PROC!$B$2:$B$301</c:f>
              <c:numCache>
                <c:formatCode>General</c:formatCode>
                <c:ptCount val="300"/>
                <c:pt idx="0">
                  <c:v>2</c:v>
                </c:pt>
                <c:pt idx="1">
                  <c:v>2</c:v>
                </c:pt>
                <c:pt idx="2">
                  <c:v>3</c:v>
                </c:pt>
                <c:pt idx="3">
                  <c:v>3</c:v>
                </c:pt>
                <c:pt idx="4">
                  <c:v>2</c:v>
                </c:pt>
                <c:pt idx="5">
                  <c:v>7</c:v>
                </c:pt>
                <c:pt idx="6">
                  <c:v>12</c:v>
                </c:pt>
                <c:pt idx="7">
                  <c:v>6</c:v>
                </c:pt>
                <c:pt idx="8">
                  <c:v>6</c:v>
                </c:pt>
                <c:pt idx="9">
                  <c:v>8</c:v>
                </c:pt>
                <c:pt idx="10">
                  <c:v>4</c:v>
                </c:pt>
                <c:pt idx="11">
                  <c:v>6</c:v>
                </c:pt>
                <c:pt idx="12">
                  <c:v>5</c:v>
                </c:pt>
                <c:pt idx="13">
                  <c:v>6</c:v>
                </c:pt>
                <c:pt idx="14">
                  <c:v>7</c:v>
                </c:pt>
                <c:pt idx="15">
                  <c:v>9</c:v>
                </c:pt>
                <c:pt idx="16">
                  <c:v>5</c:v>
                </c:pt>
                <c:pt idx="17">
                  <c:v>10</c:v>
                </c:pt>
                <c:pt idx="18">
                  <c:v>5</c:v>
                </c:pt>
                <c:pt idx="19">
                  <c:v>5</c:v>
                </c:pt>
                <c:pt idx="20">
                  <c:v>7</c:v>
                </c:pt>
                <c:pt idx="21">
                  <c:v>10</c:v>
                </c:pt>
                <c:pt idx="22">
                  <c:v>4</c:v>
                </c:pt>
                <c:pt idx="23">
                  <c:v>5</c:v>
                </c:pt>
                <c:pt idx="24">
                  <c:v>3</c:v>
                </c:pt>
                <c:pt idx="25">
                  <c:v>2</c:v>
                </c:pt>
                <c:pt idx="26">
                  <c:v>9</c:v>
                </c:pt>
                <c:pt idx="27">
                  <c:v>6</c:v>
                </c:pt>
                <c:pt idx="28">
                  <c:v>10</c:v>
                </c:pt>
                <c:pt idx="29">
                  <c:v>5</c:v>
                </c:pt>
                <c:pt idx="30">
                  <c:v>8</c:v>
                </c:pt>
                <c:pt idx="31">
                  <c:v>2</c:v>
                </c:pt>
                <c:pt idx="32">
                  <c:v>8</c:v>
                </c:pt>
                <c:pt idx="33">
                  <c:v>12</c:v>
                </c:pt>
                <c:pt idx="34">
                  <c:v>4</c:v>
                </c:pt>
                <c:pt idx="35">
                  <c:v>6</c:v>
                </c:pt>
                <c:pt idx="36">
                  <c:v>3</c:v>
                </c:pt>
                <c:pt idx="37">
                  <c:v>9</c:v>
                </c:pt>
                <c:pt idx="38">
                  <c:v>2</c:v>
                </c:pt>
                <c:pt idx="39">
                  <c:v>4</c:v>
                </c:pt>
                <c:pt idx="40">
                  <c:v>6</c:v>
                </c:pt>
                <c:pt idx="41">
                  <c:v>9</c:v>
                </c:pt>
                <c:pt idx="42">
                  <c:v>2</c:v>
                </c:pt>
                <c:pt idx="43">
                  <c:v>10</c:v>
                </c:pt>
                <c:pt idx="44">
                  <c:v>11</c:v>
                </c:pt>
                <c:pt idx="45">
                  <c:v>12</c:v>
                </c:pt>
                <c:pt idx="46">
                  <c:v>5</c:v>
                </c:pt>
                <c:pt idx="47">
                  <c:v>4</c:v>
                </c:pt>
                <c:pt idx="48">
                  <c:v>4</c:v>
                </c:pt>
                <c:pt idx="49">
                  <c:v>5</c:v>
                </c:pt>
                <c:pt idx="50">
                  <c:v>3</c:v>
                </c:pt>
                <c:pt idx="51">
                  <c:v>5</c:v>
                </c:pt>
                <c:pt idx="52">
                  <c:v>5</c:v>
                </c:pt>
                <c:pt idx="53">
                  <c:v>3</c:v>
                </c:pt>
                <c:pt idx="54">
                  <c:v>13</c:v>
                </c:pt>
                <c:pt idx="55">
                  <c:v>10</c:v>
                </c:pt>
                <c:pt idx="56">
                  <c:v>1</c:v>
                </c:pt>
                <c:pt idx="57">
                  <c:v>6</c:v>
                </c:pt>
                <c:pt idx="58">
                  <c:v>6</c:v>
                </c:pt>
                <c:pt idx="59">
                  <c:v>6</c:v>
                </c:pt>
                <c:pt idx="60">
                  <c:v>10</c:v>
                </c:pt>
                <c:pt idx="61">
                  <c:v>3</c:v>
                </c:pt>
                <c:pt idx="62">
                  <c:v>12</c:v>
                </c:pt>
                <c:pt idx="63">
                  <c:v>8</c:v>
                </c:pt>
                <c:pt idx="64">
                  <c:v>3</c:v>
                </c:pt>
                <c:pt idx="65">
                  <c:v>8</c:v>
                </c:pt>
                <c:pt idx="66">
                  <c:v>10</c:v>
                </c:pt>
                <c:pt idx="67">
                  <c:v>3</c:v>
                </c:pt>
                <c:pt idx="68">
                  <c:v>5</c:v>
                </c:pt>
                <c:pt idx="69">
                  <c:v>5</c:v>
                </c:pt>
                <c:pt idx="70">
                  <c:v>7</c:v>
                </c:pt>
                <c:pt idx="71">
                  <c:v>8</c:v>
                </c:pt>
                <c:pt idx="72">
                  <c:v>8</c:v>
                </c:pt>
                <c:pt idx="73">
                  <c:v>8</c:v>
                </c:pt>
                <c:pt idx="74">
                  <c:v>3</c:v>
                </c:pt>
                <c:pt idx="75">
                  <c:v>7</c:v>
                </c:pt>
                <c:pt idx="76">
                  <c:v>7</c:v>
                </c:pt>
                <c:pt idx="77">
                  <c:v>9</c:v>
                </c:pt>
                <c:pt idx="78">
                  <c:v>3</c:v>
                </c:pt>
                <c:pt idx="79">
                  <c:v>6</c:v>
                </c:pt>
                <c:pt idx="80">
                  <c:v>2</c:v>
                </c:pt>
                <c:pt idx="81">
                  <c:v>7</c:v>
                </c:pt>
                <c:pt idx="82">
                  <c:v>6</c:v>
                </c:pt>
                <c:pt idx="83">
                  <c:v>6</c:v>
                </c:pt>
                <c:pt idx="84">
                  <c:v>4</c:v>
                </c:pt>
                <c:pt idx="85">
                  <c:v>4</c:v>
                </c:pt>
                <c:pt idx="86">
                  <c:v>4</c:v>
                </c:pt>
                <c:pt idx="87">
                  <c:v>4</c:v>
                </c:pt>
                <c:pt idx="88">
                  <c:v>5</c:v>
                </c:pt>
                <c:pt idx="89">
                  <c:v>5</c:v>
                </c:pt>
                <c:pt idx="90">
                  <c:v>12</c:v>
                </c:pt>
                <c:pt idx="91">
                  <c:v>5</c:v>
                </c:pt>
                <c:pt idx="92">
                  <c:v>6</c:v>
                </c:pt>
                <c:pt idx="93">
                  <c:v>4</c:v>
                </c:pt>
                <c:pt idx="94">
                  <c:v>6</c:v>
                </c:pt>
                <c:pt idx="95">
                  <c:v>6</c:v>
                </c:pt>
                <c:pt idx="96">
                  <c:v>5</c:v>
                </c:pt>
                <c:pt idx="97">
                  <c:v>5</c:v>
                </c:pt>
                <c:pt idx="98">
                  <c:v>9</c:v>
                </c:pt>
                <c:pt idx="99">
                  <c:v>8</c:v>
                </c:pt>
                <c:pt idx="100">
                  <c:v>4</c:v>
                </c:pt>
                <c:pt idx="101">
                  <c:v>11</c:v>
                </c:pt>
                <c:pt idx="102">
                  <c:v>7</c:v>
                </c:pt>
                <c:pt idx="103">
                  <c:v>6</c:v>
                </c:pt>
                <c:pt idx="104">
                  <c:v>3</c:v>
                </c:pt>
                <c:pt idx="105">
                  <c:v>6</c:v>
                </c:pt>
                <c:pt idx="106">
                  <c:v>4</c:v>
                </c:pt>
                <c:pt idx="107">
                  <c:v>3</c:v>
                </c:pt>
                <c:pt idx="108">
                  <c:v>5</c:v>
                </c:pt>
                <c:pt idx="109">
                  <c:v>9</c:v>
                </c:pt>
                <c:pt idx="110">
                  <c:v>7</c:v>
                </c:pt>
                <c:pt idx="111">
                  <c:v>6</c:v>
                </c:pt>
                <c:pt idx="112">
                  <c:v>5</c:v>
                </c:pt>
                <c:pt idx="113">
                  <c:v>7</c:v>
                </c:pt>
                <c:pt idx="114">
                  <c:v>3</c:v>
                </c:pt>
                <c:pt idx="115">
                  <c:v>7</c:v>
                </c:pt>
                <c:pt idx="116">
                  <c:v>8</c:v>
                </c:pt>
                <c:pt idx="117">
                  <c:v>6</c:v>
                </c:pt>
                <c:pt idx="118">
                  <c:v>7</c:v>
                </c:pt>
                <c:pt idx="119">
                  <c:v>7</c:v>
                </c:pt>
                <c:pt idx="120">
                  <c:v>5</c:v>
                </c:pt>
                <c:pt idx="121">
                  <c:v>6</c:v>
                </c:pt>
                <c:pt idx="122">
                  <c:v>4</c:v>
                </c:pt>
                <c:pt idx="123">
                  <c:v>8</c:v>
                </c:pt>
                <c:pt idx="124">
                  <c:v>10</c:v>
                </c:pt>
                <c:pt idx="125">
                  <c:v>7</c:v>
                </c:pt>
                <c:pt idx="126">
                  <c:v>10</c:v>
                </c:pt>
                <c:pt idx="127">
                  <c:v>1</c:v>
                </c:pt>
                <c:pt idx="128">
                  <c:v>11</c:v>
                </c:pt>
                <c:pt idx="129">
                  <c:v>4</c:v>
                </c:pt>
                <c:pt idx="130">
                  <c:v>6</c:v>
                </c:pt>
                <c:pt idx="131">
                  <c:v>7</c:v>
                </c:pt>
                <c:pt idx="132">
                  <c:v>3</c:v>
                </c:pt>
                <c:pt idx="133">
                  <c:v>5</c:v>
                </c:pt>
                <c:pt idx="134">
                  <c:v>4</c:v>
                </c:pt>
                <c:pt idx="135">
                  <c:v>2</c:v>
                </c:pt>
                <c:pt idx="136">
                  <c:v>9</c:v>
                </c:pt>
                <c:pt idx="137">
                  <c:v>16</c:v>
                </c:pt>
                <c:pt idx="138">
                  <c:v>6</c:v>
                </c:pt>
                <c:pt idx="139">
                  <c:v>10</c:v>
                </c:pt>
                <c:pt idx="140">
                  <c:v>3</c:v>
                </c:pt>
                <c:pt idx="141">
                  <c:v>9</c:v>
                </c:pt>
                <c:pt idx="142">
                  <c:v>5</c:v>
                </c:pt>
                <c:pt idx="143">
                  <c:v>11</c:v>
                </c:pt>
                <c:pt idx="144">
                  <c:v>8</c:v>
                </c:pt>
                <c:pt idx="145">
                  <c:v>7</c:v>
                </c:pt>
                <c:pt idx="146">
                  <c:v>6</c:v>
                </c:pt>
                <c:pt idx="147">
                  <c:v>6</c:v>
                </c:pt>
                <c:pt idx="148">
                  <c:v>10</c:v>
                </c:pt>
                <c:pt idx="149">
                  <c:v>6</c:v>
                </c:pt>
                <c:pt idx="150">
                  <c:v>12</c:v>
                </c:pt>
                <c:pt idx="151">
                  <c:v>17</c:v>
                </c:pt>
                <c:pt idx="152">
                  <c:v>9</c:v>
                </c:pt>
                <c:pt idx="153">
                  <c:v>7</c:v>
                </c:pt>
                <c:pt idx="154">
                  <c:v>7</c:v>
                </c:pt>
                <c:pt idx="155">
                  <c:v>8</c:v>
                </c:pt>
                <c:pt idx="156">
                  <c:v>7</c:v>
                </c:pt>
                <c:pt idx="157">
                  <c:v>9</c:v>
                </c:pt>
                <c:pt idx="158">
                  <c:v>5</c:v>
                </c:pt>
                <c:pt idx="159">
                  <c:v>6</c:v>
                </c:pt>
                <c:pt idx="160">
                  <c:v>9</c:v>
                </c:pt>
                <c:pt idx="161">
                  <c:v>4</c:v>
                </c:pt>
                <c:pt idx="162">
                  <c:v>3</c:v>
                </c:pt>
                <c:pt idx="163">
                  <c:v>5</c:v>
                </c:pt>
                <c:pt idx="164">
                  <c:v>9</c:v>
                </c:pt>
                <c:pt idx="165">
                  <c:v>9</c:v>
                </c:pt>
                <c:pt idx="166">
                  <c:v>8</c:v>
                </c:pt>
                <c:pt idx="167">
                  <c:v>5</c:v>
                </c:pt>
                <c:pt idx="168">
                  <c:v>7</c:v>
                </c:pt>
                <c:pt idx="169">
                  <c:v>6</c:v>
                </c:pt>
                <c:pt idx="170">
                  <c:v>7</c:v>
                </c:pt>
                <c:pt idx="171">
                  <c:v>5</c:v>
                </c:pt>
                <c:pt idx="172">
                  <c:v>12</c:v>
                </c:pt>
                <c:pt idx="173">
                  <c:v>4</c:v>
                </c:pt>
                <c:pt idx="174">
                  <c:v>6</c:v>
                </c:pt>
                <c:pt idx="175">
                  <c:v>10</c:v>
                </c:pt>
                <c:pt idx="176">
                  <c:v>5</c:v>
                </c:pt>
                <c:pt idx="177">
                  <c:v>8</c:v>
                </c:pt>
                <c:pt idx="178">
                  <c:v>18</c:v>
                </c:pt>
                <c:pt idx="179">
                  <c:v>12</c:v>
                </c:pt>
                <c:pt idx="180">
                  <c:v>6</c:v>
                </c:pt>
                <c:pt idx="181">
                  <c:v>3</c:v>
                </c:pt>
                <c:pt idx="182">
                  <c:v>6</c:v>
                </c:pt>
                <c:pt idx="183">
                  <c:v>8</c:v>
                </c:pt>
                <c:pt idx="184">
                  <c:v>9</c:v>
                </c:pt>
                <c:pt idx="185">
                  <c:v>18</c:v>
                </c:pt>
                <c:pt idx="186">
                  <c:v>2</c:v>
                </c:pt>
                <c:pt idx="187">
                  <c:v>2</c:v>
                </c:pt>
                <c:pt idx="188">
                  <c:v>5</c:v>
                </c:pt>
                <c:pt idx="189">
                  <c:v>4</c:v>
                </c:pt>
                <c:pt idx="190">
                  <c:v>9</c:v>
                </c:pt>
                <c:pt idx="191">
                  <c:v>7</c:v>
                </c:pt>
                <c:pt idx="192">
                  <c:v>7</c:v>
                </c:pt>
                <c:pt idx="193">
                  <c:v>3</c:v>
                </c:pt>
                <c:pt idx="194">
                  <c:v>9</c:v>
                </c:pt>
                <c:pt idx="195">
                  <c:v>6</c:v>
                </c:pt>
                <c:pt idx="196">
                  <c:v>5</c:v>
                </c:pt>
                <c:pt idx="197">
                  <c:v>4</c:v>
                </c:pt>
                <c:pt idx="198">
                  <c:v>12</c:v>
                </c:pt>
                <c:pt idx="199">
                  <c:v>3</c:v>
                </c:pt>
                <c:pt idx="200">
                  <c:v>12</c:v>
                </c:pt>
                <c:pt idx="201">
                  <c:v>6</c:v>
                </c:pt>
                <c:pt idx="202">
                  <c:v>2</c:v>
                </c:pt>
                <c:pt idx="203">
                  <c:v>5</c:v>
                </c:pt>
                <c:pt idx="204">
                  <c:v>2</c:v>
                </c:pt>
                <c:pt idx="205">
                  <c:v>4</c:v>
                </c:pt>
                <c:pt idx="206">
                  <c:v>3</c:v>
                </c:pt>
                <c:pt idx="207">
                  <c:v>2</c:v>
                </c:pt>
                <c:pt idx="208">
                  <c:v>7</c:v>
                </c:pt>
                <c:pt idx="209">
                  <c:v>11</c:v>
                </c:pt>
                <c:pt idx="210">
                  <c:v>7</c:v>
                </c:pt>
                <c:pt idx="211">
                  <c:v>5</c:v>
                </c:pt>
                <c:pt idx="212">
                  <c:v>8</c:v>
                </c:pt>
                <c:pt idx="213">
                  <c:v>5</c:v>
                </c:pt>
                <c:pt idx="214">
                  <c:v>5</c:v>
                </c:pt>
                <c:pt idx="215">
                  <c:v>6</c:v>
                </c:pt>
                <c:pt idx="216">
                  <c:v>5</c:v>
                </c:pt>
                <c:pt idx="217">
                  <c:v>8</c:v>
                </c:pt>
                <c:pt idx="218">
                  <c:v>8</c:v>
                </c:pt>
                <c:pt idx="219">
                  <c:v>8</c:v>
                </c:pt>
                <c:pt idx="220">
                  <c:v>6</c:v>
                </c:pt>
                <c:pt idx="221">
                  <c:v>7</c:v>
                </c:pt>
                <c:pt idx="222">
                  <c:v>7</c:v>
                </c:pt>
                <c:pt idx="223">
                  <c:v>9</c:v>
                </c:pt>
                <c:pt idx="224">
                  <c:v>5</c:v>
                </c:pt>
                <c:pt idx="225">
                  <c:v>5</c:v>
                </c:pt>
                <c:pt idx="226">
                  <c:v>7</c:v>
                </c:pt>
                <c:pt idx="227">
                  <c:v>4</c:v>
                </c:pt>
                <c:pt idx="228">
                  <c:v>6</c:v>
                </c:pt>
                <c:pt idx="229">
                  <c:v>7</c:v>
                </c:pt>
                <c:pt idx="230">
                  <c:v>1</c:v>
                </c:pt>
                <c:pt idx="231">
                  <c:v>11</c:v>
                </c:pt>
                <c:pt idx="232">
                  <c:v>7</c:v>
                </c:pt>
                <c:pt idx="233">
                  <c:v>5</c:v>
                </c:pt>
                <c:pt idx="234">
                  <c:v>3</c:v>
                </c:pt>
                <c:pt idx="235">
                  <c:v>7</c:v>
                </c:pt>
                <c:pt idx="236">
                  <c:v>8</c:v>
                </c:pt>
                <c:pt idx="237">
                  <c:v>5</c:v>
                </c:pt>
                <c:pt idx="238">
                  <c:v>5</c:v>
                </c:pt>
                <c:pt idx="239">
                  <c:v>1</c:v>
                </c:pt>
                <c:pt idx="240">
                  <c:v>8</c:v>
                </c:pt>
                <c:pt idx="241">
                  <c:v>2</c:v>
                </c:pt>
                <c:pt idx="242">
                  <c:v>3</c:v>
                </c:pt>
                <c:pt idx="243">
                  <c:v>8</c:v>
                </c:pt>
                <c:pt idx="244">
                  <c:v>3</c:v>
                </c:pt>
                <c:pt idx="245">
                  <c:v>2</c:v>
                </c:pt>
                <c:pt idx="246">
                  <c:v>2</c:v>
                </c:pt>
                <c:pt idx="247">
                  <c:v>1</c:v>
                </c:pt>
                <c:pt idx="248">
                  <c:v>4</c:v>
                </c:pt>
                <c:pt idx="249">
                  <c:v>2</c:v>
                </c:pt>
                <c:pt idx="250">
                  <c:v>2</c:v>
                </c:pt>
                <c:pt idx="251">
                  <c:v>2</c:v>
                </c:pt>
                <c:pt idx="252">
                  <c:v>3</c:v>
                </c:pt>
                <c:pt idx="253">
                  <c:v>2</c:v>
                </c:pt>
                <c:pt idx="254">
                  <c:v>1</c:v>
                </c:pt>
                <c:pt idx="255">
                  <c:v>3</c:v>
                </c:pt>
                <c:pt idx="256">
                  <c:v>1</c:v>
                </c:pt>
                <c:pt idx="257">
                  <c:v>2</c:v>
                </c:pt>
                <c:pt idx="258">
                  <c:v>1</c:v>
                </c:pt>
                <c:pt idx="259">
                  <c:v>2</c:v>
                </c:pt>
                <c:pt idx="260">
                  <c:v>2</c:v>
                </c:pt>
                <c:pt idx="261">
                  <c:v>2</c:v>
                </c:pt>
                <c:pt idx="262">
                  <c:v>2</c:v>
                </c:pt>
                <c:pt idx="263">
                  <c:v>1</c:v>
                </c:pt>
                <c:pt idx="264">
                  <c:v>2</c:v>
                </c:pt>
                <c:pt idx="265">
                  <c:v>1</c:v>
                </c:pt>
                <c:pt idx="266">
                  <c:v>2</c:v>
                </c:pt>
                <c:pt idx="267">
                  <c:v>1</c:v>
                </c:pt>
                <c:pt idx="268">
                  <c:v>3</c:v>
                </c:pt>
                <c:pt idx="269">
                  <c:v>2</c:v>
                </c:pt>
                <c:pt idx="270">
                  <c:v>2</c:v>
                </c:pt>
                <c:pt idx="271">
                  <c:v>1</c:v>
                </c:pt>
                <c:pt idx="272">
                  <c:v>1</c:v>
                </c:pt>
                <c:pt idx="273">
                  <c:v>2</c:v>
                </c:pt>
                <c:pt idx="274">
                  <c:v>1</c:v>
                </c:pt>
                <c:pt idx="275">
                  <c:v>2</c:v>
                </c:pt>
                <c:pt idx="276">
                  <c:v>1</c:v>
                </c:pt>
                <c:pt idx="277">
                  <c:v>2</c:v>
                </c:pt>
                <c:pt idx="278">
                  <c:v>2</c:v>
                </c:pt>
                <c:pt idx="279">
                  <c:v>3</c:v>
                </c:pt>
                <c:pt idx="280">
                  <c:v>3</c:v>
                </c:pt>
                <c:pt idx="281">
                  <c:v>3</c:v>
                </c:pt>
                <c:pt idx="282">
                  <c:v>3</c:v>
                </c:pt>
                <c:pt idx="283">
                  <c:v>2</c:v>
                </c:pt>
                <c:pt idx="284">
                  <c:v>2</c:v>
                </c:pt>
                <c:pt idx="285">
                  <c:v>2</c:v>
                </c:pt>
                <c:pt idx="286">
                  <c:v>3</c:v>
                </c:pt>
                <c:pt idx="287">
                  <c:v>3</c:v>
                </c:pt>
                <c:pt idx="288">
                  <c:v>3</c:v>
                </c:pt>
                <c:pt idx="289">
                  <c:v>2</c:v>
                </c:pt>
                <c:pt idx="290">
                  <c:v>3</c:v>
                </c:pt>
                <c:pt idx="291">
                  <c:v>2</c:v>
                </c:pt>
                <c:pt idx="292">
                  <c:v>1</c:v>
                </c:pt>
                <c:pt idx="293">
                  <c:v>3</c:v>
                </c:pt>
                <c:pt idx="294">
                  <c:v>2</c:v>
                </c:pt>
                <c:pt idx="295">
                  <c:v>3</c:v>
                </c:pt>
                <c:pt idx="296">
                  <c:v>2</c:v>
                </c:pt>
                <c:pt idx="297">
                  <c:v>3</c:v>
                </c:pt>
                <c:pt idx="298">
                  <c:v>2</c:v>
                </c:pt>
                <c:pt idx="299">
                  <c:v>2</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PROC!$C$2:$C$301</c:f>
              <c:numCache>
                <c:formatCode>General</c:formatCode>
                <c:ptCount val="3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numCache>
            </c:numRef>
          </c:val>
          <c:smooth val="0"/>
        </c:ser>
        <c:dLbls>
          <c:showLegendKey val="0"/>
          <c:showVal val="0"/>
          <c:showCatName val="0"/>
          <c:showSerName val="0"/>
          <c:showPercent val="0"/>
          <c:showBubbleSize val="0"/>
        </c:dLbls>
        <c:marker val="0"/>
        <c:smooth val="0"/>
        <c:axId val="911192901"/>
        <c:axId val="628277371"/>
      </c:lineChart>
      <c:catAx>
        <c:axId val="91119290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8277371"/>
        <c:crosses val="autoZero"/>
        <c:auto val="0"/>
        <c:lblAlgn val="ctr"/>
        <c:lblOffset val="100"/>
        <c:noMultiLvlLbl val="0"/>
      </c:catAx>
      <c:valAx>
        <c:axId val="628277371"/>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1119290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test1  2017/8/15</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PROC!$D$2:$D$301</c:f>
              <c:numCache>
                <c:formatCode>General</c:formatCode>
                <c:ptCount val="300"/>
                <c:pt idx="0">
                  <c:v>0</c:v>
                </c:pt>
                <c:pt idx="1">
                  <c:v>4418.3</c:v>
                </c:pt>
                <c:pt idx="2">
                  <c:v>4675.3</c:v>
                </c:pt>
                <c:pt idx="3">
                  <c:v>4663.6</c:v>
                </c:pt>
                <c:pt idx="4">
                  <c:v>4541.9</c:v>
                </c:pt>
                <c:pt idx="5">
                  <c:v>4972.8</c:v>
                </c:pt>
                <c:pt idx="6">
                  <c:v>90234.3</c:v>
                </c:pt>
                <c:pt idx="7">
                  <c:v>111780.7</c:v>
                </c:pt>
                <c:pt idx="8">
                  <c:v>111257</c:v>
                </c:pt>
                <c:pt idx="9">
                  <c:v>109368.3</c:v>
                </c:pt>
                <c:pt idx="10">
                  <c:v>113662</c:v>
                </c:pt>
                <c:pt idx="11">
                  <c:v>109788.4</c:v>
                </c:pt>
                <c:pt idx="12">
                  <c:v>111373.5</c:v>
                </c:pt>
                <c:pt idx="13">
                  <c:v>111706.5</c:v>
                </c:pt>
                <c:pt idx="14">
                  <c:v>104996.5</c:v>
                </c:pt>
                <c:pt idx="15">
                  <c:v>104462.1</c:v>
                </c:pt>
                <c:pt idx="16">
                  <c:v>109396.7</c:v>
                </c:pt>
                <c:pt idx="17">
                  <c:v>107325.9</c:v>
                </c:pt>
                <c:pt idx="18">
                  <c:v>106184.6</c:v>
                </c:pt>
                <c:pt idx="19">
                  <c:v>113689.2</c:v>
                </c:pt>
                <c:pt idx="20">
                  <c:v>109987.5</c:v>
                </c:pt>
                <c:pt idx="21">
                  <c:v>109308.3</c:v>
                </c:pt>
                <c:pt idx="22">
                  <c:v>112273.3</c:v>
                </c:pt>
                <c:pt idx="23">
                  <c:v>112118.3</c:v>
                </c:pt>
                <c:pt idx="24">
                  <c:v>110984.2</c:v>
                </c:pt>
                <c:pt idx="25">
                  <c:v>112743.2</c:v>
                </c:pt>
                <c:pt idx="26">
                  <c:v>112775</c:v>
                </c:pt>
                <c:pt idx="27">
                  <c:v>114930.9</c:v>
                </c:pt>
                <c:pt idx="28">
                  <c:v>113710.5</c:v>
                </c:pt>
                <c:pt idx="29">
                  <c:v>108353.4</c:v>
                </c:pt>
                <c:pt idx="30">
                  <c:v>111107.8</c:v>
                </c:pt>
                <c:pt idx="31">
                  <c:v>112917.6</c:v>
                </c:pt>
                <c:pt idx="32">
                  <c:v>110100.3</c:v>
                </c:pt>
                <c:pt idx="33">
                  <c:v>110851.9</c:v>
                </c:pt>
                <c:pt idx="34">
                  <c:v>110014.8</c:v>
                </c:pt>
                <c:pt idx="35">
                  <c:v>113026.4</c:v>
                </c:pt>
                <c:pt idx="36">
                  <c:v>109020.1</c:v>
                </c:pt>
                <c:pt idx="37">
                  <c:v>112066.3</c:v>
                </c:pt>
                <c:pt idx="38">
                  <c:v>113099.8</c:v>
                </c:pt>
                <c:pt idx="39">
                  <c:v>110055.3</c:v>
                </c:pt>
                <c:pt idx="40">
                  <c:v>107179.4</c:v>
                </c:pt>
                <c:pt idx="41">
                  <c:v>104743.7</c:v>
                </c:pt>
                <c:pt idx="42">
                  <c:v>106678.4</c:v>
                </c:pt>
                <c:pt idx="43">
                  <c:v>110311.4</c:v>
                </c:pt>
                <c:pt idx="44">
                  <c:v>107624.3</c:v>
                </c:pt>
                <c:pt idx="45">
                  <c:v>107432.1</c:v>
                </c:pt>
                <c:pt idx="46">
                  <c:v>108406</c:v>
                </c:pt>
                <c:pt idx="47">
                  <c:v>111341.1</c:v>
                </c:pt>
                <c:pt idx="48">
                  <c:v>110445.6</c:v>
                </c:pt>
                <c:pt idx="49">
                  <c:v>111955.1</c:v>
                </c:pt>
                <c:pt idx="50">
                  <c:v>110000.7</c:v>
                </c:pt>
                <c:pt idx="51">
                  <c:v>113544</c:v>
                </c:pt>
                <c:pt idx="52">
                  <c:v>111933.6</c:v>
                </c:pt>
                <c:pt idx="53">
                  <c:v>111470.2</c:v>
                </c:pt>
                <c:pt idx="54">
                  <c:v>112189.1</c:v>
                </c:pt>
                <c:pt idx="55">
                  <c:v>111515.2</c:v>
                </c:pt>
                <c:pt idx="56">
                  <c:v>112367.9</c:v>
                </c:pt>
                <c:pt idx="57">
                  <c:v>109603.2</c:v>
                </c:pt>
                <c:pt idx="58">
                  <c:v>110885.6</c:v>
                </c:pt>
                <c:pt idx="59">
                  <c:v>108844.1</c:v>
                </c:pt>
                <c:pt idx="60">
                  <c:v>109440.1</c:v>
                </c:pt>
                <c:pt idx="61">
                  <c:v>107902.9</c:v>
                </c:pt>
                <c:pt idx="62">
                  <c:v>107775.2</c:v>
                </c:pt>
                <c:pt idx="63">
                  <c:v>110147.8</c:v>
                </c:pt>
                <c:pt idx="64">
                  <c:v>109869.2</c:v>
                </c:pt>
                <c:pt idx="65">
                  <c:v>111408.7</c:v>
                </c:pt>
                <c:pt idx="66">
                  <c:v>107877.6</c:v>
                </c:pt>
                <c:pt idx="67">
                  <c:v>109199.6</c:v>
                </c:pt>
                <c:pt idx="68">
                  <c:v>112979.2</c:v>
                </c:pt>
                <c:pt idx="69">
                  <c:v>107078.8</c:v>
                </c:pt>
                <c:pt idx="70">
                  <c:v>111397.9</c:v>
                </c:pt>
                <c:pt idx="71">
                  <c:v>110440.7</c:v>
                </c:pt>
                <c:pt idx="72">
                  <c:v>108953.6</c:v>
                </c:pt>
                <c:pt idx="73">
                  <c:v>107144</c:v>
                </c:pt>
                <c:pt idx="74">
                  <c:v>111294.4</c:v>
                </c:pt>
                <c:pt idx="75">
                  <c:v>108990.4</c:v>
                </c:pt>
                <c:pt idx="76">
                  <c:v>108729.4</c:v>
                </c:pt>
                <c:pt idx="77">
                  <c:v>108015</c:v>
                </c:pt>
                <c:pt idx="78">
                  <c:v>108558.6</c:v>
                </c:pt>
                <c:pt idx="79">
                  <c:v>106857.5</c:v>
                </c:pt>
                <c:pt idx="80">
                  <c:v>110665.9</c:v>
                </c:pt>
                <c:pt idx="81">
                  <c:v>111519.8</c:v>
                </c:pt>
                <c:pt idx="82">
                  <c:v>108683.5</c:v>
                </c:pt>
                <c:pt idx="83">
                  <c:v>107634.1</c:v>
                </c:pt>
                <c:pt idx="84">
                  <c:v>110671.6</c:v>
                </c:pt>
                <c:pt idx="85">
                  <c:v>109244.6</c:v>
                </c:pt>
                <c:pt idx="86">
                  <c:v>106378.4</c:v>
                </c:pt>
                <c:pt idx="87">
                  <c:v>108980.9</c:v>
                </c:pt>
                <c:pt idx="88">
                  <c:v>112483.2</c:v>
                </c:pt>
                <c:pt idx="89">
                  <c:v>112900.7</c:v>
                </c:pt>
                <c:pt idx="90">
                  <c:v>110635.5</c:v>
                </c:pt>
                <c:pt idx="91">
                  <c:v>107464.8</c:v>
                </c:pt>
                <c:pt idx="92">
                  <c:v>108452.5</c:v>
                </c:pt>
                <c:pt idx="93">
                  <c:v>113581.9</c:v>
                </c:pt>
                <c:pt idx="94">
                  <c:v>110504.6</c:v>
                </c:pt>
                <c:pt idx="95">
                  <c:v>110374.9</c:v>
                </c:pt>
                <c:pt idx="96">
                  <c:v>111191.2</c:v>
                </c:pt>
                <c:pt idx="97">
                  <c:v>112634</c:v>
                </c:pt>
                <c:pt idx="98">
                  <c:v>109485.5</c:v>
                </c:pt>
                <c:pt idx="99">
                  <c:v>109054.6</c:v>
                </c:pt>
                <c:pt idx="100">
                  <c:v>108688</c:v>
                </c:pt>
                <c:pt idx="101">
                  <c:v>109366</c:v>
                </c:pt>
                <c:pt idx="102">
                  <c:v>107975.7</c:v>
                </c:pt>
                <c:pt idx="103">
                  <c:v>106676.1</c:v>
                </c:pt>
                <c:pt idx="104">
                  <c:v>111573.8</c:v>
                </c:pt>
                <c:pt idx="105">
                  <c:v>109716.6</c:v>
                </c:pt>
                <c:pt idx="106">
                  <c:v>113338.2</c:v>
                </c:pt>
                <c:pt idx="107">
                  <c:v>111338.4</c:v>
                </c:pt>
                <c:pt idx="108">
                  <c:v>108789</c:v>
                </c:pt>
                <c:pt idx="109">
                  <c:v>107964.4</c:v>
                </c:pt>
                <c:pt idx="110">
                  <c:v>110251</c:v>
                </c:pt>
                <c:pt idx="111">
                  <c:v>110831.9</c:v>
                </c:pt>
                <c:pt idx="112">
                  <c:v>113282.9</c:v>
                </c:pt>
                <c:pt idx="113">
                  <c:v>109721.9</c:v>
                </c:pt>
                <c:pt idx="114">
                  <c:v>109329.2</c:v>
                </c:pt>
                <c:pt idx="115">
                  <c:v>112113.4</c:v>
                </c:pt>
                <c:pt idx="116">
                  <c:v>109265.4</c:v>
                </c:pt>
                <c:pt idx="117">
                  <c:v>107891.4</c:v>
                </c:pt>
                <c:pt idx="118">
                  <c:v>109198.3</c:v>
                </c:pt>
                <c:pt idx="119">
                  <c:v>108923.4</c:v>
                </c:pt>
                <c:pt idx="120">
                  <c:v>109286</c:v>
                </c:pt>
                <c:pt idx="121">
                  <c:v>111321.1</c:v>
                </c:pt>
                <c:pt idx="122">
                  <c:v>108923.3</c:v>
                </c:pt>
                <c:pt idx="123">
                  <c:v>113073</c:v>
                </c:pt>
                <c:pt idx="124">
                  <c:v>111772.6</c:v>
                </c:pt>
                <c:pt idx="125">
                  <c:v>112413.3</c:v>
                </c:pt>
                <c:pt idx="126">
                  <c:v>111921.8</c:v>
                </c:pt>
                <c:pt idx="127">
                  <c:v>110941.4</c:v>
                </c:pt>
                <c:pt idx="128">
                  <c:v>108670.9</c:v>
                </c:pt>
                <c:pt idx="129">
                  <c:v>110546.9</c:v>
                </c:pt>
                <c:pt idx="130">
                  <c:v>109203.1</c:v>
                </c:pt>
                <c:pt idx="131">
                  <c:v>110720.7</c:v>
                </c:pt>
                <c:pt idx="132">
                  <c:v>108645.3</c:v>
                </c:pt>
                <c:pt idx="133">
                  <c:v>109213.9</c:v>
                </c:pt>
                <c:pt idx="134">
                  <c:v>111261.5</c:v>
                </c:pt>
                <c:pt idx="135">
                  <c:v>108330.6</c:v>
                </c:pt>
                <c:pt idx="136">
                  <c:v>110586.4</c:v>
                </c:pt>
                <c:pt idx="137">
                  <c:v>110862.9</c:v>
                </c:pt>
                <c:pt idx="138">
                  <c:v>110386.6</c:v>
                </c:pt>
                <c:pt idx="139">
                  <c:v>109249.2</c:v>
                </c:pt>
                <c:pt idx="140">
                  <c:v>111550.1</c:v>
                </c:pt>
                <c:pt idx="141">
                  <c:v>107895</c:v>
                </c:pt>
                <c:pt idx="142">
                  <c:v>109321.4</c:v>
                </c:pt>
                <c:pt idx="143">
                  <c:v>111465.5</c:v>
                </c:pt>
                <c:pt idx="144">
                  <c:v>111709.8</c:v>
                </c:pt>
                <c:pt idx="145">
                  <c:v>111358.6</c:v>
                </c:pt>
                <c:pt idx="146">
                  <c:v>114515.2</c:v>
                </c:pt>
                <c:pt idx="147">
                  <c:v>109945.8</c:v>
                </c:pt>
                <c:pt idx="148">
                  <c:v>111460.5</c:v>
                </c:pt>
                <c:pt idx="149">
                  <c:v>107843.9</c:v>
                </c:pt>
                <c:pt idx="150">
                  <c:v>109881.3</c:v>
                </c:pt>
                <c:pt idx="151">
                  <c:v>110351.2</c:v>
                </c:pt>
                <c:pt idx="152">
                  <c:v>107177.8</c:v>
                </c:pt>
                <c:pt idx="153">
                  <c:v>109064</c:v>
                </c:pt>
                <c:pt idx="154">
                  <c:v>107489.7</c:v>
                </c:pt>
                <c:pt idx="155">
                  <c:v>110206.7</c:v>
                </c:pt>
                <c:pt idx="156">
                  <c:v>110734.8</c:v>
                </c:pt>
                <c:pt idx="157">
                  <c:v>109329.1</c:v>
                </c:pt>
                <c:pt idx="158">
                  <c:v>109488.6</c:v>
                </c:pt>
                <c:pt idx="159">
                  <c:v>108625</c:v>
                </c:pt>
                <c:pt idx="160">
                  <c:v>109506.8</c:v>
                </c:pt>
                <c:pt idx="161">
                  <c:v>108867.6</c:v>
                </c:pt>
                <c:pt idx="162">
                  <c:v>108847.9</c:v>
                </c:pt>
                <c:pt idx="163">
                  <c:v>107845.2</c:v>
                </c:pt>
                <c:pt idx="164">
                  <c:v>112290.2</c:v>
                </c:pt>
                <c:pt idx="165">
                  <c:v>108619.9</c:v>
                </c:pt>
                <c:pt idx="166">
                  <c:v>112727.1</c:v>
                </c:pt>
                <c:pt idx="167">
                  <c:v>104477.7</c:v>
                </c:pt>
                <c:pt idx="168">
                  <c:v>108781.5</c:v>
                </c:pt>
                <c:pt idx="169">
                  <c:v>110427.1</c:v>
                </c:pt>
                <c:pt idx="170">
                  <c:v>108946.5</c:v>
                </c:pt>
                <c:pt idx="171">
                  <c:v>106469.6</c:v>
                </c:pt>
                <c:pt idx="172">
                  <c:v>110716.3</c:v>
                </c:pt>
                <c:pt idx="173">
                  <c:v>107326.7</c:v>
                </c:pt>
                <c:pt idx="174">
                  <c:v>113244.9</c:v>
                </c:pt>
                <c:pt idx="175">
                  <c:v>110775.2</c:v>
                </c:pt>
                <c:pt idx="176">
                  <c:v>109054</c:v>
                </c:pt>
                <c:pt idx="177">
                  <c:v>111883.6</c:v>
                </c:pt>
                <c:pt idx="178">
                  <c:v>110366.4</c:v>
                </c:pt>
                <c:pt idx="179">
                  <c:v>109938.9</c:v>
                </c:pt>
                <c:pt idx="180">
                  <c:v>108648.2</c:v>
                </c:pt>
                <c:pt idx="181">
                  <c:v>106744.1</c:v>
                </c:pt>
                <c:pt idx="182">
                  <c:v>109037.5</c:v>
                </c:pt>
                <c:pt idx="183">
                  <c:v>110242.6</c:v>
                </c:pt>
                <c:pt idx="184">
                  <c:v>110588.1</c:v>
                </c:pt>
                <c:pt idx="185">
                  <c:v>108427.3</c:v>
                </c:pt>
                <c:pt idx="186">
                  <c:v>111203.3</c:v>
                </c:pt>
                <c:pt idx="187">
                  <c:v>107914.9</c:v>
                </c:pt>
                <c:pt idx="188">
                  <c:v>108440.6</c:v>
                </c:pt>
                <c:pt idx="189">
                  <c:v>110703.3</c:v>
                </c:pt>
                <c:pt idx="190">
                  <c:v>109116.3</c:v>
                </c:pt>
                <c:pt idx="191">
                  <c:v>107448.5</c:v>
                </c:pt>
                <c:pt idx="192">
                  <c:v>109363</c:v>
                </c:pt>
                <c:pt idx="193">
                  <c:v>111942.6</c:v>
                </c:pt>
                <c:pt idx="194">
                  <c:v>110610.6</c:v>
                </c:pt>
                <c:pt idx="195">
                  <c:v>109321.4</c:v>
                </c:pt>
                <c:pt idx="196">
                  <c:v>110457.6</c:v>
                </c:pt>
                <c:pt idx="197">
                  <c:v>109916.8</c:v>
                </c:pt>
                <c:pt idx="198">
                  <c:v>110395.2</c:v>
                </c:pt>
                <c:pt idx="199">
                  <c:v>109869.8</c:v>
                </c:pt>
                <c:pt idx="200">
                  <c:v>109428.3</c:v>
                </c:pt>
                <c:pt idx="201">
                  <c:v>111270.3</c:v>
                </c:pt>
                <c:pt idx="202">
                  <c:v>111104</c:v>
                </c:pt>
                <c:pt idx="203">
                  <c:v>113422.5</c:v>
                </c:pt>
                <c:pt idx="204">
                  <c:v>109002.2</c:v>
                </c:pt>
                <c:pt idx="205">
                  <c:v>111451.1</c:v>
                </c:pt>
                <c:pt idx="206">
                  <c:v>111174</c:v>
                </c:pt>
                <c:pt idx="207">
                  <c:v>110047.8</c:v>
                </c:pt>
                <c:pt idx="208">
                  <c:v>109382.1</c:v>
                </c:pt>
                <c:pt idx="209">
                  <c:v>107312.9</c:v>
                </c:pt>
                <c:pt idx="210">
                  <c:v>111456.1</c:v>
                </c:pt>
                <c:pt idx="211">
                  <c:v>110542.8</c:v>
                </c:pt>
                <c:pt idx="212">
                  <c:v>109491</c:v>
                </c:pt>
                <c:pt idx="213">
                  <c:v>111210.4</c:v>
                </c:pt>
                <c:pt idx="214">
                  <c:v>111368.3</c:v>
                </c:pt>
                <c:pt idx="215">
                  <c:v>111685.8</c:v>
                </c:pt>
                <c:pt idx="216">
                  <c:v>106208.3</c:v>
                </c:pt>
                <c:pt idx="217">
                  <c:v>110523.2</c:v>
                </c:pt>
                <c:pt idx="218">
                  <c:v>110692.1</c:v>
                </c:pt>
                <c:pt idx="219">
                  <c:v>109945.6</c:v>
                </c:pt>
                <c:pt idx="220">
                  <c:v>109633.8</c:v>
                </c:pt>
                <c:pt idx="221">
                  <c:v>107336.5</c:v>
                </c:pt>
                <c:pt idx="222">
                  <c:v>108618.8</c:v>
                </c:pt>
                <c:pt idx="223">
                  <c:v>106656.3</c:v>
                </c:pt>
                <c:pt idx="224">
                  <c:v>109577.6</c:v>
                </c:pt>
                <c:pt idx="225">
                  <c:v>110694.3</c:v>
                </c:pt>
                <c:pt idx="226">
                  <c:v>107375.8</c:v>
                </c:pt>
                <c:pt idx="227">
                  <c:v>110243.4</c:v>
                </c:pt>
                <c:pt idx="228">
                  <c:v>106588.2</c:v>
                </c:pt>
                <c:pt idx="229">
                  <c:v>106238.7</c:v>
                </c:pt>
                <c:pt idx="230">
                  <c:v>108970.6</c:v>
                </c:pt>
                <c:pt idx="231">
                  <c:v>107414.7</c:v>
                </c:pt>
                <c:pt idx="232">
                  <c:v>106385.9</c:v>
                </c:pt>
                <c:pt idx="233">
                  <c:v>105842.9</c:v>
                </c:pt>
                <c:pt idx="234">
                  <c:v>109433.9</c:v>
                </c:pt>
                <c:pt idx="235">
                  <c:v>110811.8</c:v>
                </c:pt>
                <c:pt idx="236">
                  <c:v>101869.6</c:v>
                </c:pt>
                <c:pt idx="237">
                  <c:v>106245.1</c:v>
                </c:pt>
                <c:pt idx="238">
                  <c:v>107596.1</c:v>
                </c:pt>
                <c:pt idx="239">
                  <c:v>108737.1</c:v>
                </c:pt>
                <c:pt idx="240">
                  <c:v>110245.5</c:v>
                </c:pt>
                <c:pt idx="241">
                  <c:v>109438.4</c:v>
                </c:pt>
                <c:pt idx="242">
                  <c:v>111572.4</c:v>
                </c:pt>
                <c:pt idx="243">
                  <c:v>107932.7</c:v>
                </c:pt>
                <c:pt idx="244">
                  <c:v>110257.6</c:v>
                </c:pt>
                <c:pt idx="245">
                  <c:v>95131.8</c:v>
                </c:pt>
                <c:pt idx="246">
                  <c:v>4219</c:v>
                </c:pt>
                <c:pt idx="247">
                  <c:v>4166.6</c:v>
                </c:pt>
                <c:pt idx="248">
                  <c:v>4242.7</c:v>
                </c:pt>
                <c:pt idx="249">
                  <c:v>4241.7</c:v>
                </c:pt>
                <c:pt idx="250">
                  <c:v>4408.5</c:v>
                </c:pt>
                <c:pt idx="251">
                  <c:v>4170</c:v>
                </c:pt>
                <c:pt idx="252">
                  <c:v>4440.7</c:v>
                </c:pt>
                <c:pt idx="253">
                  <c:v>4859.5</c:v>
                </c:pt>
                <c:pt idx="254">
                  <c:v>4055.3</c:v>
                </c:pt>
                <c:pt idx="255">
                  <c:v>4165</c:v>
                </c:pt>
                <c:pt idx="256">
                  <c:v>4144.2</c:v>
                </c:pt>
                <c:pt idx="257">
                  <c:v>4255.2</c:v>
                </c:pt>
                <c:pt idx="258">
                  <c:v>4232.9</c:v>
                </c:pt>
                <c:pt idx="259">
                  <c:v>4176</c:v>
                </c:pt>
                <c:pt idx="260">
                  <c:v>4840.8</c:v>
                </c:pt>
                <c:pt idx="261">
                  <c:v>4553.6</c:v>
                </c:pt>
                <c:pt idx="262">
                  <c:v>4392.4</c:v>
                </c:pt>
                <c:pt idx="263">
                  <c:v>4200.5</c:v>
                </c:pt>
                <c:pt idx="264">
                  <c:v>4333.6</c:v>
                </c:pt>
                <c:pt idx="265">
                  <c:v>4376.3</c:v>
                </c:pt>
                <c:pt idx="266">
                  <c:v>4355.9</c:v>
                </c:pt>
                <c:pt idx="267">
                  <c:v>4244.3</c:v>
                </c:pt>
                <c:pt idx="268">
                  <c:v>4343.5</c:v>
                </c:pt>
                <c:pt idx="269">
                  <c:v>4668.2</c:v>
                </c:pt>
                <c:pt idx="270">
                  <c:v>4201.7</c:v>
                </c:pt>
                <c:pt idx="271">
                  <c:v>4704.8</c:v>
                </c:pt>
                <c:pt idx="272">
                  <c:v>4320.4</c:v>
                </c:pt>
                <c:pt idx="273">
                  <c:v>4441.7</c:v>
                </c:pt>
                <c:pt idx="274">
                  <c:v>4347.9</c:v>
                </c:pt>
                <c:pt idx="275">
                  <c:v>4412.9</c:v>
                </c:pt>
                <c:pt idx="276">
                  <c:v>4420.3</c:v>
                </c:pt>
                <c:pt idx="277">
                  <c:v>4111.6</c:v>
                </c:pt>
                <c:pt idx="278">
                  <c:v>4587.4</c:v>
                </c:pt>
                <c:pt idx="279">
                  <c:v>4311.9</c:v>
                </c:pt>
                <c:pt idx="280">
                  <c:v>4270.4</c:v>
                </c:pt>
                <c:pt idx="281">
                  <c:v>4219.5</c:v>
                </c:pt>
                <c:pt idx="282">
                  <c:v>4451.2</c:v>
                </c:pt>
                <c:pt idx="283">
                  <c:v>4276.4</c:v>
                </c:pt>
                <c:pt idx="284">
                  <c:v>4124.2</c:v>
                </c:pt>
                <c:pt idx="285">
                  <c:v>3973.1</c:v>
                </c:pt>
                <c:pt idx="286">
                  <c:v>4297.5</c:v>
                </c:pt>
                <c:pt idx="287">
                  <c:v>4306.4</c:v>
                </c:pt>
                <c:pt idx="288">
                  <c:v>4207.2</c:v>
                </c:pt>
                <c:pt idx="289">
                  <c:v>4186.3</c:v>
                </c:pt>
                <c:pt idx="290">
                  <c:v>4695.1</c:v>
                </c:pt>
                <c:pt idx="291">
                  <c:v>4188.7</c:v>
                </c:pt>
                <c:pt idx="292">
                  <c:v>4189.6</c:v>
                </c:pt>
                <c:pt idx="293">
                  <c:v>4225.1</c:v>
                </c:pt>
                <c:pt idx="294">
                  <c:v>4210.7</c:v>
                </c:pt>
                <c:pt idx="295">
                  <c:v>4139</c:v>
                </c:pt>
                <c:pt idx="296">
                  <c:v>4333.2</c:v>
                </c:pt>
                <c:pt idx="297">
                  <c:v>4219</c:v>
                </c:pt>
                <c:pt idx="298">
                  <c:v>4397.2</c:v>
                </c:pt>
                <c:pt idx="299">
                  <c:v>4278.4</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PROC!$E$2:$E$301</c:f>
              <c:numCache>
                <c:formatCode>General</c:formatCode>
                <c:ptCount val="3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numCache>
            </c:numRef>
          </c:val>
          <c:smooth val="0"/>
        </c:ser>
        <c:dLbls>
          <c:showLegendKey val="0"/>
          <c:showVal val="0"/>
          <c:showCatName val="0"/>
          <c:showSerName val="0"/>
          <c:showPercent val="0"/>
          <c:showBubbleSize val="0"/>
        </c:dLbls>
        <c:marker val="0"/>
        <c:smooth val="0"/>
        <c:axId val="470756100"/>
        <c:axId val="175182703"/>
      </c:lineChart>
      <c:catAx>
        <c:axId val="47075610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5182703"/>
        <c:crosses val="autoZero"/>
        <c:auto val="0"/>
        <c:lblAlgn val="ctr"/>
        <c:lblOffset val="100"/>
        <c:noMultiLvlLbl val="0"/>
      </c:catAx>
      <c:valAx>
        <c:axId val="17518270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0756100"/>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test1  2017/8/15</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PROC!$H$2:$H$301</c:f>
              <c:numCache>
                <c:formatCode>General</c:formatCode>
                <c:ptCount val="300"/>
                <c:pt idx="0">
                  <c:v>0</c:v>
                </c:pt>
                <c:pt idx="1">
                  <c:v>0</c:v>
                </c:pt>
                <c:pt idx="2">
                  <c:v>0</c:v>
                </c:pt>
                <c:pt idx="3">
                  <c:v>0</c:v>
                </c:pt>
                <c:pt idx="4">
                  <c:v>0</c:v>
                </c:pt>
                <c:pt idx="5">
                  <c:v>1.2</c:v>
                </c:pt>
                <c:pt idx="6">
                  <c:v>5.8</c:v>
                </c:pt>
                <c:pt idx="7">
                  <c:v>0</c:v>
                </c:pt>
                <c:pt idx="8">
                  <c:v>0</c:v>
                </c:pt>
                <c:pt idx="9">
                  <c:v>0.4</c:v>
                </c:pt>
                <c:pt idx="10">
                  <c:v>0</c:v>
                </c:pt>
                <c:pt idx="11">
                  <c:v>0</c:v>
                </c:pt>
                <c:pt idx="12">
                  <c:v>0.8</c:v>
                </c:pt>
                <c:pt idx="13">
                  <c:v>0</c:v>
                </c:pt>
                <c:pt idx="14">
                  <c:v>0</c:v>
                </c:pt>
                <c:pt idx="15">
                  <c:v>1.2</c:v>
                </c:pt>
                <c:pt idx="16">
                  <c:v>0</c:v>
                </c:pt>
                <c:pt idx="17">
                  <c:v>0</c:v>
                </c:pt>
                <c:pt idx="18">
                  <c:v>0.8</c:v>
                </c:pt>
                <c:pt idx="19">
                  <c:v>0</c:v>
                </c:pt>
                <c:pt idx="20">
                  <c:v>0</c:v>
                </c:pt>
                <c:pt idx="21">
                  <c:v>0</c:v>
                </c:pt>
                <c:pt idx="22">
                  <c:v>0</c:v>
                </c:pt>
                <c:pt idx="23">
                  <c:v>0</c:v>
                </c:pt>
                <c:pt idx="24">
                  <c:v>0.8</c:v>
                </c:pt>
                <c:pt idx="25">
                  <c:v>0</c:v>
                </c:pt>
                <c:pt idx="26">
                  <c:v>0</c:v>
                </c:pt>
                <c:pt idx="27">
                  <c:v>0</c:v>
                </c:pt>
                <c:pt idx="28">
                  <c:v>0</c:v>
                </c:pt>
                <c:pt idx="29">
                  <c:v>0</c:v>
                </c:pt>
                <c:pt idx="30">
                  <c:v>0.8</c:v>
                </c:pt>
                <c:pt idx="31">
                  <c:v>0</c:v>
                </c:pt>
                <c:pt idx="32">
                  <c:v>0</c:v>
                </c:pt>
                <c:pt idx="33">
                  <c:v>0</c:v>
                </c:pt>
                <c:pt idx="34">
                  <c:v>0</c:v>
                </c:pt>
                <c:pt idx="35">
                  <c:v>0</c:v>
                </c:pt>
                <c:pt idx="36">
                  <c:v>0.8</c:v>
                </c:pt>
                <c:pt idx="37">
                  <c:v>0</c:v>
                </c:pt>
                <c:pt idx="38">
                  <c:v>0</c:v>
                </c:pt>
                <c:pt idx="39">
                  <c:v>0.1</c:v>
                </c:pt>
                <c:pt idx="40">
                  <c:v>0</c:v>
                </c:pt>
                <c:pt idx="41">
                  <c:v>0</c:v>
                </c:pt>
                <c:pt idx="42">
                  <c:v>0.8</c:v>
                </c:pt>
                <c:pt idx="43">
                  <c:v>0.6</c:v>
                </c:pt>
                <c:pt idx="44">
                  <c:v>0</c:v>
                </c:pt>
                <c:pt idx="45">
                  <c:v>0</c:v>
                </c:pt>
                <c:pt idx="46">
                  <c:v>0</c:v>
                </c:pt>
                <c:pt idx="47">
                  <c:v>0</c:v>
                </c:pt>
                <c:pt idx="48">
                  <c:v>0.8</c:v>
                </c:pt>
                <c:pt idx="49">
                  <c:v>0</c:v>
                </c:pt>
                <c:pt idx="50">
                  <c:v>0</c:v>
                </c:pt>
                <c:pt idx="51">
                  <c:v>0</c:v>
                </c:pt>
                <c:pt idx="52">
                  <c:v>0</c:v>
                </c:pt>
                <c:pt idx="53">
                  <c:v>0</c:v>
                </c:pt>
                <c:pt idx="54">
                  <c:v>0.8</c:v>
                </c:pt>
                <c:pt idx="55">
                  <c:v>0</c:v>
                </c:pt>
                <c:pt idx="56">
                  <c:v>0</c:v>
                </c:pt>
                <c:pt idx="57">
                  <c:v>0</c:v>
                </c:pt>
                <c:pt idx="58">
                  <c:v>0</c:v>
                </c:pt>
                <c:pt idx="59">
                  <c:v>0</c:v>
                </c:pt>
                <c:pt idx="60">
                  <c:v>0.8</c:v>
                </c:pt>
                <c:pt idx="61">
                  <c:v>0</c:v>
                </c:pt>
                <c:pt idx="62">
                  <c:v>0</c:v>
                </c:pt>
                <c:pt idx="63">
                  <c:v>0</c:v>
                </c:pt>
                <c:pt idx="64">
                  <c:v>0</c:v>
                </c:pt>
                <c:pt idx="65">
                  <c:v>0</c:v>
                </c:pt>
                <c:pt idx="66">
                  <c:v>0.8</c:v>
                </c:pt>
                <c:pt idx="67">
                  <c:v>0</c:v>
                </c:pt>
                <c:pt idx="68">
                  <c:v>0</c:v>
                </c:pt>
                <c:pt idx="69">
                  <c:v>0</c:v>
                </c:pt>
                <c:pt idx="70">
                  <c:v>0</c:v>
                </c:pt>
                <c:pt idx="71">
                  <c:v>0</c:v>
                </c:pt>
                <c:pt idx="72">
                  <c:v>0.8</c:v>
                </c:pt>
                <c:pt idx="73">
                  <c:v>37</c:v>
                </c:pt>
                <c:pt idx="74">
                  <c:v>0</c:v>
                </c:pt>
                <c:pt idx="75">
                  <c:v>0.1</c:v>
                </c:pt>
                <c:pt idx="76">
                  <c:v>0</c:v>
                </c:pt>
                <c:pt idx="77">
                  <c:v>0.1</c:v>
                </c:pt>
                <c:pt idx="78">
                  <c:v>0.8</c:v>
                </c:pt>
                <c:pt idx="79">
                  <c:v>0</c:v>
                </c:pt>
                <c:pt idx="80">
                  <c:v>0</c:v>
                </c:pt>
                <c:pt idx="81">
                  <c:v>0</c:v>
                </c:pt>
                <c:pt idx="82">
                  <c:v>0</c:v>
                </c:pt>
                <c:pt idx="83">
                  <c:v>0</c:v>
                </c:pt>
                <c:pt idx="84">
                  <c:v>0.8</c:v>
                </c:pt>
                <c:pt idx="85">
                  <c:v>0</c:v>
                </c:pt>
                <c:pt idx="86">
                  <c:v>0</c:v>
                </c:pt>
                <c:pt idx="87">
                  <c:v>0</c:v>
                </c:pt>
                <c:pt idx="88">
                  <c:v>0</c:v>
                </c:pt>
                <c:pt idx="89">
                  <c:v>0</c:v>
                </c:pt>
                <c:pt idx="90">
                  <c:v>0.8</c:v>
                </c:pt>
                <c:pt idx="91">
                  <c:v>55</c:v>
                </c:pt>
                <c:pt idx="92">
                  <c:v>0</c:v>
                </c:pt>
                <c:pt idx="93">
                  <c:v>0</c:v>
                </c:pt>
                <c:pt idx="94">
                  <c:v>0</c:v>
                </c:pt>
                <c:pt idx="95">
                  <c:v>0</c:v>
                </c:pt>
                <c:pt idx="96">
                  <c:v>0.8</c:v>
                </c:pt>
                <c:pt idx="97">
                  <c:v>0</c:v>
                </c:pt>
                <c:pt idx="98">
                  <c:v>0</c:v>
                </c:pt>
                <c:pt idx="99">
                  <c:v>0</c:v>
                </c:pt>
                <c:pt idx="100">
                  <c:v>0</c:v>
                </c:pt>
                <c:pt idx="101">
                  <c:v>0</c:v>
                </c:pt>
                <c:pt idx="102">
                  <c:v>1</c:v>
                </c:pt>
                <c:pt idx="103">
                  <c:v>0.6</c:v>
                </c:pt>
                <c:pt idx="104">
                  <c:v>0</c:v>
                </c:pt>
                <c:pt idx="105">
                  <c:v>0</c:v>
                </c:pt>
                <c:pt idx="106">
                  <c:v>0</c:v>
                </c:pt>
                <c:pt idx="107">
                  <c:v>0</c:v>
                </c:pt>
                <c:pt idx="108">
                  <c:v>0.8</c:v>
                </c:pt>
                <c:pt idx="109">
                  <c:v>0</c:v>
                </c:pt>
                <c:pt idx="110">
                  <c:v>0</c:v>
                </c:pt>
                <c:pt idx="111">
                  <c:v>0</c:v>
                </c:pt>
                <c:pt idx="112">
                  <c:v>0</c:v>
                </c:pt>
                <c:pt idx="113">
                  <c:v>0</c:v>
                </c:pt>
                <c:pt idx="114">
                  <c:v>0.8</c:v>
                </c:pt>
                <c:pt idx="115">
                  <c:v>0.1</c:v>
                </c:pt>
                <c:pt idx="116">
                  <c:v>0</c:v>
                </c:pt>
                <c:pt idx="117">
                  <c:v>0</c:v>
                </c:pt>
                <c:pt idx="118">
                  <c:v>0</c:v>
                </c:pt>
                <c:pt idx="119">
                  <c:v>0</c:v>
                </c:pt>
                <c:pt idx="120">
                  <c:v>0.8</c:v>
                </c:pt>
                <c:pt idx="121">
                  <c:v>0</c:v>
                </c:pt>
                <c:pt idx="122">
                  <c:v>0</c:v>
                </c:pt>
                <c:pt idx="123">
                  <c:v>0</c:v>
                </c:pt>
                <c:pt idx="124">
                  <c:v>0</c:v>
                </c:pt>
                <c:pt idx="125">
                  <c:v>0</c:v>
                </c:pt>
                <c:pt idx="126">
                  <c:v>0.8</c:v>
                </c:pt>
                <c:pt idx="127">
                  <c:v>0</c:v>
                </c:pt>
                <c:pt idx="128">
                  <c:v>0</c:v>
                </c:pt>
                <c:pt idx="129">
                  <c:v>0</c:v>
                </c:pt>
                <c:pt idx="130">
                  <c:v>0</c:v>
                </c:pt>
                <c:pt idx="131">
                  <c:v>0</c:v>
                </c:pt>
                <c:pt idx="132">
                  <c:v>0.8</c:v>
                </c:pt>
                <c:pt idx="133">
                  <c:v>0</c:v>
                </c:pt>
                <c:pt idx="134">
                  <c:v>0</c:v>
                </c:pt>
                <c:pt idx="135">
                  <c:v>0</c:v>
                </c:pt>
                <c:pt idx="136">
                  <c:v>0</c:v>
                </c:pt>
                <c:pt idx="137">
                  <c:v>0</c:v>
                </c:pt>
                <c:pt idx="138">
                  <c:v>0.8</c:v>
                </c:pt>
                <c:pt idx="139">
                  <c:v>0</c:v>
                </c:pt>
                <c:pt idx="140">
                  <c:v>0</c:v>
                </c:pt>
                <c:pt idx="141">
                  <c:v>0</c:v>
                </c:pt>
                <c:pt idx="142">
                  <c:v>0</c:v>
                </c:pt>
                <c:pt idx="143">
                  <c:v>0</c:v>
                </c:pt>
                <c:pt idx="144">
                  <c:v>0.8</c:v>
                </c:pt>
                <c:pt idx="145">
                  <c:v>0</c:v>
                </c:pt>
                <c:pt idx="146">
                  <c:v>0</c:v>
                </c:pt>
                <c:pt idx="147">
                  <c:v>0</c:v>
                </c:pt>
                <c:pt idx="148">
                  <c:v>0</c:v>
                </c:pt>
                <c:pt idx="149">
                  <c:v>0</c:v>
                </c:pt>
                <c:pt idx="150">
                  <c:v>0.8</c:v>
                </c:pt>
                <c:pt idx="151">
                  <c:v>0</c:v>
                </c:pt>
                <c:pt idx="152">
                  <c:v>0</c:v>
                </c:pt>
                <c:pt idx="153">
                  <c:v>0</c:v>
                </c:pt>
                <c:pt idx="154">
                  <c:v>0</c:v>
                </c:pt>
                <c:pt idx="155">
                  <c:v>0</c:v>
                </c:pt>
                <c:pt idx="156">
                  <c:v>0.8</c:v>
                </c:pt>
                <c:pt idx="157">
                  <c:v>0</c:v>
                </c:pt>
                <c:pt idx="158">
                  <c:v>0</c:v>
                </c:pt>
                <c:pt idx="159">
                  <c:v>0</c:v>
                </c:pt>
                <c:pt idx="160">
                  <c:v>0</c:v>
                </c:pt>
                <c:pt idx="161">
                  <c:v>0</c:v>
                </c:pt>
                <c:pt idx="162">
                  <c:v>0.8</c:v>
                </c:pt>
                <c:pt idx="163">
                  <c:v>0.5</c:v>
                </c:pt>
                <c:pt idx="164">
                  <c:v>0</c:v>
                </c:pt>
                <c:pt idx="165">
                  <c:v>0</c:v>
                </c:pt>
                <c:pt idx="166">
                  <c:v>0</c:v>
                </c:pt>
                <c:pt idx="167">
                  <c:v>0.1</c:v>
                </c:pt>
                <c:pt idx="168">
                  <c:v>0.8</c:v>
                </c:pt>
                <c:pt idx="169">
                  <c:v>0</c:v>
                </c:pt>
                <c:pt idx="170">
                  <c:v>0</c:v>
                </c:pt>
                <c:pt idx="171">
                  <c:v>0</c:v>
                </c:pt>
                <c:pt idx="172">
                  <c:v>0</c:v>
                </c:pt>
                <c:pt idx="173">
                  <c:v>0</c:v>
                </c:pt>
                <c:pt idx="174">
                  <c:v>0.8</c:v>
                </c:pt>
                <c:pt idx="175">
                  <c:v>0</c:v>
                </c:pt>
                <c:pt idx="176">
                  <c:v>0</c:v>
                </c:pt>
                <c:pt idx="177">
                  <c:v>0</c:v>
                </c:pt>
                <c:pt idx="178">
                  <c:v>0</c:v>
                </c:pt>
                <c:pt idx="179">
                  <c:v>0</c:v>
                </c:pt>
                <c:pt idx="180">
                  <c:v>0.8</c:v>
                </c:pt>
                <c:pt idx="181">
                  <c:v>0</c:v>
                </c:pt>
                <c:pt idx="182">
                  <c:v>0</c:v>
                </c:pt>
                <c:pt idx="183">
                  <c:v>0</c:v>
                </c:pt>
                <c:pt idx="184">
                  <c:v>0</c:v>
                </c:pt>
                <c:pt idx="185">
                  <c:v>0</c:v>
                </c:pt>
                <c:pt idx="186">
                  <c:v>0.8</c:v>
                </c:pt>
                <c:pt idx="187">
                  <c:v>0</c:v>
                </c:pt>
                <c:pt idx="188">
                  <c:v>0</c:v>
                </c:pt>
                <c:pt idx="189">
                  <c:v>0</c:v>
                </c:pt>
                <c:pt idx="190">
                  <c:v>0</c:v>
                </c:pt>
                <c:pt idx="191">
                  <c:v>0</c:v>
                </c:pt>
                <c:pt idx="192">
                  <c:v>0.8</c:v>
                </c:pt>
                <c:pt idx="193">
                  <c:v>0</c:v>
                </c:pt>
                <c:pt idx="194">
                  <c:v>0</c:v>
                </c:pt>
                <c:pt idx="195">
                  <c:v>0</c:v>
                </c:pt>
                <c:pt idx="196">
                  <c:v>0</c:v>
                </c:pt>
                <c:pt idx="197">
                  <c:v>0</c:v>
                </c:pt>
                <c:pt idx="198">
                  <c:v>0.8</c:v>
                </c:pt>
                <c:pt idx="199">
                  <c:v>0.1</c:v>
                </c:pt>
                <c:pt idx="200">
                  <c:v>0</c:v>
                </c:pt>
                <c:pt idx="201">
                  <c:v>0</c:v>
                </c:pt>
                <c:pt idx="202">
                  <c:v>0</c:v>
                </c:pt>
                <c:pt idx="203">
                  <c:v>0</c:v>
                </c:pt>
                <c:pt idx="204">
                  <c:v>0.8</c:v>
                </c:pt>
                <c:pt idx="205">
                  <c:v>0</c:v>
                </c:pt>
                <c:pt idx="206">
                  <c:v>0</c:v>
                </c:pt>
                <c:pt idx="207">
                  <c:v>0</c:v>
                </c:pt>
                <c:pt idx="208">
                  <c:v>0</c:v>
                </c:pt>
                <c:pt idx="209">
                  <c:v>0</c:v>
                </c:pt>
                <c:pt idx="210">
                  <c:v>0.8</c:v>
                </c:pt>
                <c:pt idx="211">
                  <c:v>0</c:v>
                </c:pt>
                <c:pt idx="212">
                  <c:v>0</c:v>
                </c:pt>
                <c:pt idx="213">
                  <c:v>0</c:v>
                </c:pt>
                <c:pt idx="214">
                  <c:v>0</c:v>
                </c:pt>
                <c:pt idx="215">
                  <c:v>0</c:v>
                </c:pt>
                <c:pt idx="216">
                  <c:v>0.8</c:v>
                </c:pt>
                <c:pt idx="217">
                  <c:v>0</c:v>
                </c:pt>
                <c:pt idx="218">
                  <c:v>0.1</c:v>
                </c:pt>
                <c:pt idx="219">
                  <c:v>0</c:v>
                </c:pt>
                <c:pt idx="220">
                  <c:v>0</c:v>
                </c:pt>
                <c:pt idx="221">
                  <c:v>0</c:v>
                </c:pt>
                <c:pt idx="222">
                  <c:v>0.8</c:v>
                </c:pt>
                <c:pt idx="223">
                  <c:v>0.5</c:v>
                </c:pt>
                <c:pt idx="224">
                  <c:v>0</c:v>
                </c:pt>
                <c:pt idx="225">
                  <c:v>0</c:v>
                </c:pt>
                <c:pt idx="226">
                  <c:v>0</c:v>
                </c:pt>
                <c:pt idx="227">
                  <c:v>0</c:v>
                </c:pt>
                <c:pt idx="228">
                  <c:v>0.8</c:v>
                </c:pt>
                <c:pt idx="229">
                  <c:v>0</c:v>
                </c:pt>
                <c:pt idx="230">
                  <c:v>0</c:v>
                </c:pt>
                <c:pt idx="231">
                  <c:v>0</c:v>
                </c:pt>
                <c:pt idx="232">
                  <c:v>0</c:v>
                </c:pt>
                <c:pt idx="233">
                  <c:v>0</c:v>
                </c:pt>
                <c:pt idx="234">
                  <c:v>0.8</c:v>
                </c:pt>
                <c:pt idx="235">
                  <c:v>0</c:v>
                </c:pt>
                <c:pt idx="236">
                  <c:v>0</c:v>
                </c:pt>
                <c:pt idx="237">
                  <c:v>0</c:v>
                </c:pt>
                <c:pt idx="238">
                  <c:v>0</c:v>
                </c:pt>
                <c:pt idx="239">
                  <c:v>0</c:v>
                </c:pt>
                <c:pt idx="240">
                  <c:v>0.8</c:v>
                </c:pt>
                <c:pt idx="241">
                  <c:v>0</c:v>
                </c:pt>
                <c:pt idx="242">
                  <c:v>0</c:v>
                </c:pt>
                <c:pt idx="243">
                  <c:v>0</c:v>
                </c:pt>
                <c:pt idx="244">
                  <c:v>0</c:v>
                </c:pt>
                <c:pt idx="245">
                  <c:v>0</c:v>
                </c:pt>
                <c:pt idx="246">
                  <c:v>0.8</c:v>
                </c:pt>
                <c:pt idx="247">
                  <c:v>0</c:v>
                </c:pt>
                <c:pt idx="248">
                  <c:v>0</c:v>
                </c:pt>
                <c:pt idx="249">
                  <c:v>0</c:v>
                </c:pt>
                <c:pt idx="250">
                  <c:v>0</c:v>
                </c:pt>
                <c:pt idx="251">
                  <c:v>0</c:v>
                </c:pt>
                <c:pt idx="252">
                  <c:v>0.8</c:v>
                </c:pt>
                <c:pt idx="253">
                  <c:v>36.9</c:v>
                </c:pt>
                <c:pt idx="254">
                  <c:v>0</c:v>
                </c:pt>
                <c:pt idx="255">
                  <c:v>0</c:v>
                </c:pt>
                <c:pt idx="256">
                  <c:v>0</c:v>
                </c:pt>
                <c:pt idx="257">
                  <c:v>0</c:v>
                </c:pt>
                <c:pt idx="258">
                  <c:v>0.8</c:v>
                </c:pt>
                <c:pt idx="259">
                  <c:v>0</c:v>
                </c:pt>
                <c:pt idx="260">
                  <c:v>0</c:v>
                </c:pt>
                <c:pt idx="261">
                  <c:v>0</c:v>
                </c:pt>
                <c:pt idx="262">
                  <c:v>0</c:v>
                </c:pt>
                <c:pt idx="263">
                  <c:v>0</c:v>
                </c:pt>
                <c:pt idx="264">
                  <c:v>0.8</c:v>
                </c:pt>
                <c:pt idx="265">
                  <c:v>0</c:v>
                </c:pt>
                <c:pt idx="266">
                  <c:v>0</c:v>
                </c:pt>
                <c:pt idx="267">
                  <c:v>0</c:v>
                </c:pt>
                <c:pt idx="268">
                  <c:v>0</c:v>
                </c:pt>
                <c:pt idx="269">
                  <c:v>0.1</c:v>
                </c:pt>
                <c:pt idx="270">
                  <c:v>0.8</c:v>
                </c:pt>
                <c:pt idx="271">
                  <c:v>55</c:v>
                </c:pt>
                <c:pt idx="272">
                  <c:v>0</c:v>
                </c:pt>
                <c:pt idx="273">
                  <c:v>0</c:v>
                </c:pt>
                <c:pt idx="274">
                  <c:v>0</c:v>
                </c:pt>
                <c:pt idx="275">
                  <c:v>0</c:v>
                </c:pt>
                <c:pt idx="276">
                  <c:v>0.8</c:v>
                </c:pt>
                <c:pt idx="277">
                  <c:v>0</c:v>
                </c:pt>
                <c:pt idx="278">
                  <c:v>0</c:v>
                </c:pt>
                <c:pt idx="279">
                  <c:v>0.1</c:v>
                </c:pt>
                <c:pt idx="280">
                  <c:v>0</c:v>
                </c:pt>
                <c:pt idx="281">
                  <c:v>0</c:v>
                </c:pt>
                <c:pt idx="282">
                  <c:v>0.8</c:v>
                </c:pt>
                <c:pt idx="283">
                  <c:v>0.5</c:v>
                </c:pt>
                <c:pt idx="284">
                  <c:v>0</c:v>
                </c:pt>
                <c:pt idx="285">
                  <c:v>0</c:v>
                </c:pt>
                <c:pt idx="286">
                  <c:v>0</c:v>
                </c:pt>
                <c:pt idx="287">
                  <c:v>0</c:v>
                </c:pt>
                <c:pt idx="288">
                  <c:v>0.8</c:v>
                </c:pt>
                <c:pt idx="289">
                  <c:v>1.2</c:v>
                </c:pt>
                <c:pt idx="290">
                  <c:v>0</c:v>
                </c:pt>
                <c:pt idx="291">
                  <c:v>0</c:v>
                </c:pt>
                <c:pt idx="292">
                  <c:v>0</c:v>
                </c:pt>
                <c:pt idx="293">
                  <c:v>0</c:v>
                </c:pt>
                <c:pt idx="294">
                  <c:v>0.8</c:v>
                </c:pt>
                <c:pt idx="295">
                  <c:v>0</c:v>
                </c:pt>
                <c:pt idx="296">
                  <c:v>0</c:v>
                </c:pt>
                <c:pt idx="297">
                  <c:v>0</c:v>
                </c:pt>
                <c:pt idx="298">
                  <c:v>0</c:v>
                </c:pt>
                <c:pt idx="299">
                  <c:v>0</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PROC!$I$2:$I$301</c:f>
              <c:numCache>
                <c:formatCode>General</c:formatCode>
                <c:ptCount val="3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numCache>
            </c:numRef>
          </c:val>
          <c:smooth val="0"/>
        </c:ser>
        <c:dLbls>
          <c:showLegendKey val="0"/>
          <c:showVal val="0"/>
          <c:showCatName val="0"/>
          <c:showSerName val="0"/>
          <c:showPercent val="0"/>
          <c:showBubbleSize val="0"/>
        </c:dLbls>
        <c:marker val="0"/>
        <c:smooth val="0"/>
        <c:axId val="296297414"/>
        <c:axId val="619604403"/>
      </c:lineChart>
      <c:catAx>
        <c:axId val="29629741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9604403"/>
        <c:crosses val="autoZero"/>
        <c:auto val="0"/>
        <c:lblAlgn val="ctr"/>
        <c:lblOffset val="100"/>
        <c:noMultiLvlLbl val="0"/>
      </c:catAx>
      <c:valAx>
        <c:axId val="61960440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629741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test1 2017/8/15</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VM!$H$2:$H$301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
          <c:order val="1"/>
          <c:tx>
            <c:strRef>
              <c:f>VM!$I$1</c:f>
              <c:strCache>
                <c:ptCount val="1"/>
                <c:pt idx="0">
                  <c:v>0</c:v>
                </c:pt>
              </c:strCache>
            </c:strRef>
          </c:tx>
          <c:dLbls>
            <c:delete val="1"/>
          </c:dLbls>
          <c:val>
            <c:numRef>
              <c:f>VM!$I$2:$I$301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dLbls>
          <c:showLegendKey val="0"/>
          <c:showVal val="0"/>
          <c:showCatName val="0"/>
          <c:showSerName val="0"/>
          <c:showPercent val="0"/>
          <c:showBubbleSize val="0"/>
        </c:dLbls>
        <c:axId val="225597957"/>
        <c:axId val="114664842"/>
      </c:areaChart>
      <c:catAx>
        <c:axId val="22559795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4664842"/>
        <c:crosses val="autoZero"/>
        <c:auto val="0"/>
        <c:lblAlgn val="ctr"/>
        <c:lblOffset val="100"/>
        <c:noMultiLvlLbl val="0"/>
      </c:catAx>
      <c:valAx>
        <c:axId val="114664842"/>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5597957"/>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test1 2017/8/15</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VM!$J$2:$J$301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
          <c:order val="1"/>
          <c:tx>
            <c:strRef>
              <c:f>VM!$K$1</c:f>
              <c:strCache>
                <c:ptCount val="1"/>
                <c:pt idx="0">
                  <c:v>-1</c:v>
                </c:pt>
              </c:strCache>
            </c:strRef>
          </c:tx>
          <c:dLbls>
            <c:delete val="1"/>
          </c:dLbls>
          <c:val>
            <c:numRef>
              <c:f>VM!$K$2:$K$301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dLbls>
          <c:showLegendKey val="0"/>
          <c:showVal val="0"/>
          <c:showCatName val="0"/>
          <c:showSerName val="0"/>
          <c:showPercent val="0"/>
          <c:showBubbleSize val="0"/>
        </c:dLbls>
        <c:axId val="314002371"/>
        <c:axId val="698275576"/>
      </c:areaChart>
      <c:catAx>
        <c:axId val="31400237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8275576"/>
        <c:crosses val="autoZero"/>
        <c:auto val="0"/>
        <c:lblAlgn val="ctr"/>
        <c:lblOffset val="100"/>
        <c:noMultiLvlLbl val="0"/>
      </c:catAx>
      <c:valAx>
        <c:axId val="698275576"/>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4002371"/>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test1  2017/8/15</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CPU01!$B$2:$B$301</c:f>
              <c:numCache>
                <c:formatCode>General</c:formatCode>
                <c:ptCount val="300"/>
                <c:pt idx="0">
                  <c:v>0.2</c:v>
                </c:pt>
                <c:pt idx="1">
                  <c:v>0.2</c:v>
                </c:pt>
                <c:pt idx="2">
                  <c:v>0.1</c:v>
                </c:pt>
                <c:pt idx="3">
                  <c:v>0.1</c:v>
                </c:pt>
                <c:pt idx="4">
                  <c:v>0.1</c:v>
                </c:pt>
                <c:pt idx="5">
                  <c:v>0.3</c:v>
                </c:pt>
                <c:pt idx="6">
                  <c:v>27.7</c:v>
                </c:pt>
                <c:pt idx="7">
                  <c:v>30.1</c:v>
                </c:pt>
                <c:pt idx="8">
                  <c:v>22.2</c:v>
                </c:pt>
                <c:pt idx="9">
                  <c:v>23.6</c:v>
                </c:pt>
                <c:pt idx="10">
                  <c:v>23.8</c:v>
                </c:pt>
                <c:pt idx="11">
                  <c:v>23.6</c:v>
                </c:pt>
                <c:pt idx="12">
                  <c:v>21.7</c:v>
                </c:pt>
                <c:pt idx="13">
                  <c:v>23.2</c:v>
                </c:pt>
                <c:pt idx="14">
                  <c:v>21.8</c:v>
                </c:pt>
                <c:pt idx="15">
                  <c:v>23.6</c:v>
                </c:pt>
                <c:pt idx="16">
                  <c:v>24.2</c:v>
                </c:pt>
                <c:pt idx="17">
                  <c:v>23.5</c:v>
                </c:pt>
                <c:pt idx="18">
                  <c:v>23.1</c:v>
                </c:pt>
                <c:pt idx="19">
                  <c:v>24.2</c:v>
                </c:pt>
                <c:pt idx="20">
                  <c:v>23</c:v>
                </c:pt>
                <c:pt idx="21">
                  <c:v>23.3</c:v>
                </c:pt>
                <c:pt idx="22">
                  <c:v>24.6</c:v>
                </c:pt>
                <c:pt idx="23">
                  <c:v>23.5</c:v>
                </c:pt>
                <c:pt idx="24">
                  <c:v>24.1</c:v>
                </c:pt>
                <c:pt idx="25">
                  <c:v>25.1</c:v>
                </c:pt>
                <c:pt idx="26">
                  <c:v>25.1</c:v>
                </c:pt>
                <c:pt idx="27">
                  <c:v>26.1</c:v>
                </c:pt>
                <c:pt idx="28">
                  <c:v>25.1</c:v>
                </c:pt>
                <c:pt idx="29">
                  <c:v>22.8</c:v>
                </c:pt>
                <c:pt idx="30">
                  <c:v>24.8</c:v>
                </c:pt>
                <c:pt idx="31">
                  <c:v>25.4</c:v>
                </c:pt>
                <c:pt idx="32">
                  <c:v>25</c:v>
                </c:pt>
                <c:pt idx="33">
                  <c:v>24.6</c:v>
                </c:pt>
                <c:pt idx="34">
                  <c:v>25.2</c:v>
                </c:pt>
                <c:pt idx="35">
                  <c:v>24.7</c:v>
                </c:pt>
                <c:pt idx="36">
                  <c:v>24.6</c:v>
                </c:pt>
                <c:pt idx="37">
                  <c:v>25.5</c:v>
                </c:pt>
                <c:pt idx="38">
                  <c:v>25.5</c:v>
                </c:pt>
                <c:pt idx="39">
                  <c:v>24.7</c:v>
                </c:pt>
                <c:pt idx="40">
                  <c:v>24.6</c:v>
                </c:pt>
                <c:pt idx="41">
                  <c:v>23.7</c:v>
                </c:pt>
                <c:pt idx="42">
                  <c:v>22.8</c:v>
                </c:pt>
                <c:pt idx="43">
                  <c:v>23.8</c:v>
                </c:pt>
                <c:pt idx="44">
                  <c:v>24.9</c:v>
                </c:pt>
                <c:pt idx="45">
                  <c:v>24.2</c:v>
                </c:pt>
                <c:pt idx="46">
                  <c:v>24</c:v>
                </c:pt>
                <c:pt idx="47">
                  <c:v>24.1</c:v>
                </c:pt>
                <c:pt idx="48">
                  <c:v>23.7</c:v>
                </c:pt>
                <c:pt idx="49">
                  <c:v>25</c:v>
                </c:pt>
                <c:pt idx="50">
                  <c:v>23.5</c:v>
                </c:pt>
                <c:pt idx="51">
                  <c:v>23.8</c:v>
                </c:pt>
                <c:pt idx="52">
                  <c:v>24.4</c:v>
                </c:pt>
                <c:pt idx="53">
                  <c:v>25.4</c:v>
                </c:pt>
                <c:pt idx="54">
                  <c:v>24.7</c:v>
                </c:pt>
                <c:pt idx="55">
                  <c:v>24.7</c:v>
                </c:pt>
                <c:pt idx="56">
                  <c:v>23.4</c:v>
                </c:pt>
                <c:pt idx="57">
                  <c:v>22.3</c:v>
                </c:pt>
                <c:pt idx="58">
                  <c:v>24.1</c:v>
                </c:pt>
                <c:pt idx="59">
                  <c:v>23.8</c:v>
                </c:pt>
                <c:pt idx="60">
                  <c:v>25.9</c:v>
                </c:pt>
                <c:pt idx="61">
                  <c:v>23.6</c:v>
                </c:pt>
                <c:pt idx="62">
                  <c:v>24.1</c:v>
                </c:pt>
                <c:pt idx="63">
                  <c:v>24.5</c:v>
                </c:pt>
                <c:pt idx="64">
                  <c:v>25.8</c:v>
                </c:pt>
                <c:pt idx="65">
                  <c:v>24.9</c:v>
                </c:pt>
                <c:pt idx="66">
                  <c:v>24.3</c:v>
                </c:pt>
                <c:pt idx="67">
                  <c:v>23.6</c:v>
                </c:pt>
                <c:pt idx="68">
                  <c:v>24.5</c:v>
                </c:pt>
                <c:pt idx="69">
                  <c:v>23.6</c:v>
                </c:pt>
                <c:pt idx="70">
                  <c:v>24.4</c:v>
                </c:pt>
                <c:pt idx="71">
                  <c:v>24</c:v>
                </c:pt>
                <c:pt idx="72">
                  <c:v>23.1</c:v>
                </c:pt>
                <c:pt idx="73">
                  <c:v>22.9</c:v>
                </c:pt>
                <c:pt idx="74">
                  <c:v>23.5</c:v>
                </c:pt>
                <c:pt idx="75">
                  <c:v>22.3</c:v>
                </c:pt>
                <c:pt idx="76">
                  <c:v>23.6</c:v>
                </c:pt>
                <c:pt idx="77">
                  <c:v>24.1</c:v>
                </c:pt>
                <c:pt idx="78">
                  <c:v>23.5</c:v>
                </c:pt>
                <c:pt idx="79">
                  <c:v>22.7</c:v>
                </c:pt>
                <c:pt idx="80">
                  <c:v>25.2</c:v>
                </c:pt>
                <c:pt idx="81">
                  <c:v>23.5</c:v>
                </c:pt>
                <c:pt idx="82">
                  <c:v>24.4</c:v>
                </c:pt>
                <c:pt idx="83">
                  <c:v>23.7</c:v>
                </c:pt>
                <c:pt idx="84">
                  <c:v>24.8</c:v>
                </c:pt>
                <c:pt idx="85">
                  <c:v>24.9</c:v>
                </c:pt>
                <c:pt idx="86">
                  <c:v>24.6</c:v>
                </c:pt>
                <c:pt idx="87">
                  <c:v>23.7</c:v>
                </c:pt>
                <c:pt idx="88">
                  <c:v>24.6</c:v>
                </c:pt>
                <c:pt idx="89">
                  <c:v>25.1</c:v>
                </c:pt>
                <c:pt idx="90">
                  <c:v>24.2</c:v>
                </c:pt>
                <c:pt idx="91">
                  <c:v>23.2</c:v>
                </c:pt>
                <c:pt idx="92">
                  <c:v>24.6</c:v>
                </c:pt>
                <c:pt idx="93">
                  <c:v>25</c:v>
                </c:pt>
                <c:pt idx="94">
                  <c:v>25.5</c:v>
                </c:pt>
                <c:pt idx="95">
                  <c:v>25.1</c:v>
                </c:pt>
                <c:pt idx="96">
                  <c:v>26.3</c:v>
                </c:pt>
                <c:pt idx="97">
                  <c:v>24.7</c:v>
                </c:pt>
                <c:pt idx="98">
                  <c:v>24.2</c:v>
                </c:pt>
                <c:pt idx="99">
                  <c:v>24.2</c:v>
                </c:pt>
                <c:pt idx="100">
                  <c:v>24.6</c:v>
                </c:pt>
                <c:pt idx="101">
                  <c:v>24.9</c:v>
                </c:pt>
                <c:pt idx="102">
                  <c:v>25</c:v>
                </c:pt>
                <c:pt idx="103">
                  <c:v>24.6</c:v>
                </c:pt>
                <c:pt idx="104">
                  <c:v>24.4</c:v>
                </c:pt>
                <c:pt idx="105">
                  <c:v>24.6</c:v>
                </c:pt>
                <c:pt idx="106">
                  <c:v>24.5</c:v>
                </c:pt>
                <c:pt idx="107">
                  <c:v>23.4</c:v>
                </c:pt>
                <c:pt idx="108">
                  <c:v>24.7</c:v>
                </c:pt>
                <c:pt idx="109">
                  <c:v>24.1</c:v>
                </c:pt>
                <c:pt idx="110">
                  <c:v>24.8</c:v>
                </c:pt>
                <c:pt idx="111">
                  <c:v>24.5</c:v>
                </c:pt>
                <c:pt idx="112">
                  <c:v>23.1</c:v>
                </c:pt>
                <c:pt idx="113">
                  <c:v>23.3</c:v>
                </c:pt>
                <c:pt idx="114">
                  <c:v>22.4</c:v>
                </c:pt>
                <c:pt idx="115">
                  <c:v>25.3</c:v>
                </c:pt>
                <c:pt idx="116">
                  <c:v>24.2</c:v>
                </c:pt>
                <c:pt idx="117">
                  <c:v>25.4</c:v>
                </c:pt>
                <c:pt idx="118">
                  <c:v>25.3</c:v>
                </c:pt>
                <c:pt idx="119">
                  <c:v>24.8</c:v>
                </c:pt>
                <c:pt idx="120">
                  <c:v>24.7</c:v>
                </c:pt>
                <c:pt idx="121">
                  <c:v>20.7</c:v>
                </c:pt>
                <c:pt idx="122">
                  <c:v>21.6</c:v>
                </c:pt>
                <c:pt idx="123">
                  <c:v>23.2</c:v>
                </c:pt>
                <c:pt idx="124">
                  <c:v>24.2</c:v>
                </c:pt>
                <c:pt idx="125">
                  <c:v>23</c:v>
                </c:pt>
                <c:pt idx="126">
                  <c:v>22.5</c:v>
                </c:pt>
                <c:pt idx="127">
                  <c:v>22</c:v>
                </c:pt>
                <c:pt idx="128">
                  <c:v>23.1</c:v>
                </c:pt>
                <c:pt idx="129">
                  <c:v>24.8</c:v>
                </c:pt>
                <c:pt idx="130">
                  <c:v>24.4</c:v>
                </c:pt>
                <c:pt idx="131">
                  <c:v>23.6</c:v>
                </c:pt>
                <c:pt idx="132">
                  <c:v>23.6</c:v>
                </c:pt>
                <c:pt idx="133">
                  <c:v>25.1</c:v>
                </c:pt>
                <c:pt idx="134">
                  <c:v>24.3</c:v>
                </c:pt>
                <c:pt idx="135">
                  <c:v>24.1</c:v>
                </c:pt>
                <c:pt idx="136">
                  <c:v>25.2</c:v>
                </c:pt>
                <c:pt idx="137">
                  <c:v>25.6</c:v>
                </c:pt>
                <c:pt idx="138">
                  <c:v>25.4</c:v>
                </c:pt>
                <c:pt idx="139">
                  <c:v>25.1</c:v>
                </c:pt>
                <c:pt idx="140">
                  <c:v>24.1</c:v>
                </c:pt>
                <c:pt idx="141">
                  <c:v>21.8</c:v>
                </c:pt>
                <c:pt idx="142">
                  <c:v>22.8</c:v>
                </c:pt>
                <c:pt idx="143">
                  <c:v>23.7</c:v>
                </c:pt>
                <c:pt idx="144">
                  <c:v>23.5</c:v>
                </c:pt>
                <c:pt idx="145">
                  <c:v>23.2</c:v>
                </c:pt>
                <c:pt idx="146">
                  <c:v>24.4</c:v>
                </c:pt>
                <c:pt idx="147">
                  <c:v>24.6</c:v>
                </c:pt>
                <c:pt idx="148">
                  <c:v>24.2</c:v>
                </c:pt>
                <c:pt idx="149">
                  <c:v>22.6</c:v>
                </c:pt>
                <c:pt idx="150">
                  <c:v>23.2</c:v>
                </c:pt>
                <c:pt idx="151">
                  <c:v>23.3</c:v>
                </c:pt>
                <c:pt idx="152">
                  <c:v>24</c:v>
                </c:pt>
                <c:pt idx="153">
                  <c:v>22</c:v>
                </c:pt>
                <c:pt idx="154">
                  <c:v>23.2</c:v>
                </c:pt>
                <c:pt idx="155">
                  <c:v>26.4</c:v>
                </c:pt>
                <c:pt idx="156">
                  <c:v>24</c:v>
                </c:pt>
                <c:pt idx="157">
                  <c:v>24.2</c:v>
                </c:pt>
                <c:pt idx="158">
                  <c:v>23.8</c:v>
                </c:pt>
                <c:pt idx="159">
                  <c:v>23.9</c:v>
                </c:pt>
                <c:pt idx="160">
                  <c:v>24</c:v>
                </c:pt>
                <c:pt idx="161">
                  <c:v>24.3</c:v>
                </c:pt>
                <c:pt idx="162">
                  <c:v>23.9</c:v>
                </c:pt>
                <c:pt idx="163">
                  <c:v>23.3</c:v>
                </c:pt>
                <c:pt idx="164">
                  <c:v>25.7</c:v>
                </c:pt>
                <c:pt idx="165">
                  <c:v>25.3</c:v>
                </c:pt>
                <c:pt idx="166">
                  <c:v>25.4</c:v>
                </c:pt>
                <c:pt idx="167">
                  <c:v>23.9</c:v>
                </c:pt>
                <c:pt idx="168">
                  <c:v>25.9</c:v>
                </c:pt>
                <c:pt idx="169">
                  <c:v>23.9</c:v>
                </c:pt>
                <c:pt idx="170">
                  <c:v>22.9</c:v>
                </c:pt>
                <c:pt idx="171">
                  <c:v>22.9</c:v>
                </c:pt>
                <c:pt idx="172">
                  <c:v>24.7</c:v>
                </c:pt>
                <c:pt idx="173">
                  <c:v>25.6</c:v>
                </c:pt>
                <c:pt idx="174">
                  <c:v>24.8</c:v>
                </c:pt>
                <c:pt idx="175">
                  <c:v>23.1</c:v>
                </c:pt>
                <c:pt idx="176">
                  <c:v>24.4</c:v>
                </c:pt>
                <c:pt idx="177">
                  <c:v>24.9</c:v>
                </c:pt>
                <c:pt idx="178">
                  <c:v>25.5</c:v>
                </c:pt>
                <c:pt idx="179">
                  <c:v>23.6</c:v>
                </c:pt>
                <c:pt idx="180">
                  <c:v>26.3</c:v>
                </c:pt>
                <c:pt idx="181">
                  <c:v>23.7</c:v>
                </c:pt>
                <c:pt idx="182">
                  <c:v>25.5</c:v>
                </c:pt>
                <c:pt idx="183">
                  <c:v>25.9</c:v>
                </c:pt>
                <c:pt idx="184">
                  <c:v>25.3</c:v>
                </c:pt>
                <c:pt idx="185">
                  <c:v>24.3</c:v>
                </c:pt>
                <c:pt idx="186">
                  <c:v>24.2</c:v>
                </c:pt>
                <c:pt idx="187">
                  <c:v>24.9</c:v>
                </c:pt>
                <c:pt idx="188">
                  <c:v>25.9</c:v>
                </c:pt>
                <c:pt idx="189">
                  <c:v>25.8</c:v>
                </c:pt>
                <c:pt idx="190">
                  <c:v>26</c:v>
                </c:pt>
                <c:pt idx="191">
                  <c:v>25.2</c:v>
                </c:pt>
                <c:pt idx="192">
                  <c:v>26.1</c:v>
                </c:pt>
                <c:pt idx="193">
                  <c:v>26.5</c:v>
                </c:pt>
                <c:pt idx="194">
                  <c:v>25.5</c:v>
                </c:pt>
                <c:pt idx="195">
                  <c:v>25</c:v>
                </c:pt>
                <c:pt idx="196">
                  <c:v>27.1</c:v>
                </c:pt>
                <c:pt idx="197">
                  <c:v>26.6</c:v>
                </c:pt>
                <c:pt idx="198">
                  <c:v>26.5</c:v>
                </c:pt>
                <c:pt idx="199">
                  <c:v>25.5</c:v>
                </c:pt>
                <c:pt idx="200">
                  <c:v>25.6</c:v>
                </c:pt>
                <c:pt idx="201">
                  <c:v>24.9</c:v>
                </c:pt>
                <c:pt idx="202">
                  <c:v>23.9</c:v>
                </c:pt>
                <c:pt idx="203">
                  <c:v>23.7</c:v>
                </c:pt>
                <c:pt idx="204">
                  <c:v>24.6</c:v>
                </c:pt>
                <c:pt idx="205">
                  <c:v>24.3</c:v>
                </c:pt>
                <c:pt idx="206">
                  <c:v>24.4</c:v>
                </c:pt>
                <c:pt idx="207">
                  <c:v>23.7</c:v>
                </c:pt>
                <c:pt idx="208">
                  <c:v>24.5</c:v>
                </c:pt>
                <c:pt idx="209">
                  <c:v>25.1</c:v>
                </c:pt>
                <c:pt idx="210">
                  <c:v>25.8</c:v>
                </c:pt>
                <c:pt idx="211">
                  <c:v>26.2</c:v>
                </c:pt>
                <c:pt idx="212">
                  <c:v>24.6</c:v>
                </c:pt>
                <c:pt idx="213">
                  <c:v>23.7</c:v>
                </c:pt>
                <c:pt idx="214">
                  <c:v>25.7</c:v>
                </c:pt>
                <c:pt idx="215">
                  <c:v>26.2</c:v>
                </c:pt>
                <c:pt idx="216">
                  <c:v>25.1</c:v>
                </c:pt>
                <c:pt idx="217">
                  <c:v>25.5</c:v>
                </c:pt>
                <c:pt idx="218">
                  <c:v>25.6</c:v>
                </c:pt>
                <c:pt idx="219">
                  <c:v>26.3</c:v>
                </c:pt>
                <c:pt idx="220">
                  <c:v>25.4</c:v>
                </c:pt>
                <c:pt idx="221">
                  <c:v>24.9</c:v>
                </c:pt>
                <c:pt idx="222">
                  <c:v>24.1</c:v>
                </c:pt>
                <c:pt idx="223">
                  <c:v>24.7</c:v>
                </c:pt>
                <c:pt idx="224">
                  <c:v>23.6</c:v>
                </c:pt>
                <c:pt idx="225">
                  <c:v>24.4</c:v>
                </c:pt>
                <c:pt idx="226">
                  <c:v>23.6</c:v>
                </c:pt>
                <c:pt idx="227">
                  <c:v>23.2</c:v>
                </c:pt>
                <c:pt idx="228">
                  <c:v>22.7</c:v>
                </c:pt>
                <c:pt idx="229">
                  <c:v>24.9</c:v>
                </c:pt>
                <c:pt idx="230">
                  <c:v>25.8</c:v>
                </c:pt>
                <c:pt idx="231">
                  <c:v>25.2</c:v>
                </c:pt>
                <c:pt idx="232">
                  <c:v>24.5</c:v>
                </c:pt>
                <c:pt idx="233">
                  <c:v>26.5</c:v>
                </c:pt>
                <c:pt idx="234">
                  <c:v>22.8</c:v>
                </c:pt>
                <c:pt idx="235">
                  <c:v>24.5</c:v>
                </c:pt>
                <c:pt idx="236">
                  <c:v>23.2</c:v>
                </c:pt>
                <c:pt idx="237">
                  <c:v>24.1</c:v>
                </c:pt>
                <c:pt idx="238">
                  <c:v>25.7</c:v>
                </c:pt>
                <c:pt idx="239">
                  <c:v>22.8</c:v>
                </c:pt>
                <c:pt idx="240">
                  <c:v>24.4</c:v>
                </c:pt>
                <c:pt idx="241">
                  <c:v>23.9</c:v>
                </c:pt>
                <c:pt idx="242">
                  <c:v>24.9</c:v>
                </c:pt>
                <c:pt idx="243">
                  <c:v>24.2</c:v>
                </c:pt>
                <c:pt idx="244">
                  <c:v>25.4</c:v>
                </c:pt>
                <c:pt idx="245">
                  <c:v>20.5</c:v>
                </c:pt>
                <c:pt idx="246">
                  <c:v>0.3</c:v>
                </c:pt>
                <c:pt idx="247">
                  <c:v>0.2</c:v>
                </c:pt>
                <c:pt idx="248">
                  <c:v>0.1</c:v>
                </c:pt>
                <c:pt idx="249">
                  <c:v>0.2</c:v>
                </c:pt>
                <c:pt idx="250">
                  <c:v>0.2</c:v>
                </c:pt>
                <c:pt idx="251">
                  <c:v>0.1</c:v>
                </c:pt>
                <c:pt idx="252">
                  <c:v>0.1</c:v>
                </c:pt>
                <c:pt idx="253">
                  <c:v>0.2</c:v>
                </c:pt>
                <c:pt idx="254">
                  <c:v>0.1</c:v>
                </c:pt>
                <c:pt idx="255">
                  <c:v>0.1</c:v>
                </c:pt>
                <c:pt idx="256">
                  <c:v>0.5</c:v>
                </c:pt>
                <c:pt idx="257">
                  <c:v>0.1</c:v>
                </c:pt>
                <c:pt idx="258">
                  <c:v>0.2</c:v>
                </c:pt>
                <c:pt idx="259">
                  <c:v>0.1</c:v>
                </c:pt>
                <c:pt idx="260">
                  <c:v>0.1</c:v>
                </c:pt>
                <c:pt idx="261">
                  <c:v>0</c:v>
                </c:pt>
                <c:pt idx="262">
                  <c:v>0.2</c:v>
                </c:pt>
                <c:pt idx="263">
                  <c:v>0.1</c:v>
                </c:pt>
                <c:pt idx="264">
                  <c:v>0</c:v>
                </c:pt>
                <c:pt idx="265">
                  <c:v>0</c:v>
                </c:pt>
                <c:pt idx="266">
                  <c:v>0</c:v>
                </c:pt>
                <c:pt idx="267">
                  <c:v>0.1</c:v>
                </c:pt>
                <c:pt idx="268">
                  <c:v>0</c:v>
                </c:pt>
                <c:pt idx="269">
                  <c:v>0</c:v>
                </c:pt>
                <c:pt idx="270">
                  <c:v>0</c:v>
                </c:pt>
                <c:pt idx="271">
                  <c:v>0.2</c:v>
                </c:pt>
                <c:pt idx="272">
                  <c:v>0</c:v>
                </c:pt>
                <c:pt idx="273">
                  <c:v>0</c:v>
                </c:pt>
                <c:pt idx="274">
                  <c:v>0.1</c:v>
                </c:pt>
                <c:pt idx="275">
                  <c:v>0.2</c:v>
                </c:pt>
                <c:pt idx="276">
                  <c:v>0</c:v>
                </c:pt>
                <c:pt idx="277">
                  <c:v>0.1</c:v>
                </c:pt>
                <c:pt idx="278">
                  <c:v>0.1</c:v>
                </c:pt>
                <c:pt idx="279">
                  <c:v>0.1</c:v>
                </c:pt>
                <c:pt idx="280">
                  <c:v>0.5</c:v>
                </c:pt>
                <c:pt idx="281">
                  <c:v>0.2</c:v>
                </c:pt>
                <c:pt idx="282">
                  <c:v>0.2</c:v>
                </c:pt>
                <c:pt idx="283">
                  <c:v>0.1</c:v>
                </c:pt>
                <c:pt idx="284">
                  <c:v>0.1</c:v>
                </c:pt>
                <c:pt idx="285">
                  <c:v>0</c:v>
                </c:pt>
                <c:pt idx="286">
                  <c:v>0.2</c:v>
                </c:pt>
                <c:pt idx="287">
                  <c:v>0.2</c:v>
                </c:pt>
                <c:pt idx="288">
                  <c:v>0.1</c:v>
                </c:pt>
                <c:pt idx="289">
                  <c:v>0.1</c:v>
                </c:pt>
                <c:pt idx="290">
                  <c:v>0</c:v>
                </c:pt>
                <c:pt idx="291">
                  <c:v>0.1</c:v>
                </c:pt>
                <c:pt idx="292">
                  <c:v>0.1</c:v>
                </c:pt>
                <c:pt idx="293">
                  <c:v>0.1</c:v>
                </c:pt>
                <c:pt idx="294">
                  <c:v>0.2</c:v>
                </c:pt>
                <c:pt idx="295">
                  <c:v>0.1</c:v>
                </c:pt>
                <c:pt idx="296">
                  <c:v>0.2</c:v>
                </c:pt>
                <c:pt idx="297">
                  <c:v>0.2</c:v>
                </c:pt>
                <c:pt idx="298">
                  <c:v>0.2</c:v>
                </c:pt>
                <c:pt idx="299">
                  <c:v>0.1</c:v>
                </c:pt>
              </c:numCache>
            </c:numRef>
          </c:val>
        </c:ser>
        <c:ser>
          <c:idx val="1"/>
          <c:order val="1"/>
          <c:tx>
            <c:strRef>
              <c:f>CPU01!$C$1</c:f>
              <c:strCache>
                <c:ptCount val="1"/>
                <c:pt idx="0">
                  <c:v>Sys%</c:v>
                </c:pt>
              </c:strCache>
            </c:strRef>
          </c:tx>
          <c:invertIfNegative val="0"/>
          <c:dLbls>
            <c:delete val="1"/>
          </c:dLbls>
          <c:cat>
            <c:numRef>
              <c:f>CPU01!$A$2:$A$301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CPU01!$C$2:$C$301</c:f>
              <c:numCache>
                <c:formatCode>General</c:formatCode>
                <c:ptCount val="300"/>
                <c:pt idx="0">
                  <c:v>0.2</c:v>
                </c:pt>
                <c:pt idx="1">
                  <c:v>0.2</c:v>
                </c:pt>
                <c:pt idx="2">
                  <c:v>0</c:v>
                </c:pt>
                <c:pt idx="3">
                  <c:v>0.4</c:v>
                </c:pt>
                <c:pt idx="4">
                  <c:v>0.2</c:v>
                </c:pt>
                <c:pt idx="5">
                  <c:v>0.4</c:v>
                </c:pt>
                <c:pt idx="6">
                  <c:v>5.9</c:v>
                </c:pt>
                <c:pt idx="7">
                  <c:v>6.9</c:v>
                </c:pt>
                <c:pt idx="8">
                  <c:v>6.9</c:v>
                </c:pt>
                <c:pt idx="9">
                  <c:v>8.2</c:v>
                </c:pt>
                <c:pt idx="10">
                  <c:v>8.4</c:v>
                </c:pt>
                <c:pt idx="11">
                  <c:v>8</c:v>
                </c:pt>
                <c:pt idx="12">
                  <c:v>8.2</c:v>
                </c:pt>
                <c:pt idx="13">
                  <c:v>7.7</c:v>
                </c:pt>
                <c:pt idx="14">
                  <c:v>8.4</c:v>
                </c:pt>
                <c:pt idx="15">
                  <c:v>8.1</c:v>
                </c:pt>
                <c:pt idx="16">
                  <c:v>8.1</c:v>
                </c:pt>
                <c:pt idx="17">
                  <c:v>7.9</c:v>
                </c:pt>
                <c:pt idx="18">
                  <c:v>8.5</c:v>
                </c:pt>
                <c:pt idx="19">
                  <c:v>8.2</c:v>
                </c:pt>
                <c:pt idx="20">
                  <c:v>7.5</c:v>
                </c:pt>
                <c:pt idx="21">
                  <c:v>8.4</c:v>
                </c:pt>
                <c:pt idx="22">
                  <c:v>8.3</c:v>
                </c:pt>
                <c:pt idx="23">
                  <c:v>8.1</c:v>
                </c:pt>
                <c:pt idx="24">
                  <c:v>8.3</c:v>
                </c:pt>
                <c:pt idx="25">
                  <c:v>8.4</c:v>
                </c:pt>
                <c:pt idx="26">
                  <c:v>8.5</c:v>
                </c:pt>
                <c:pt idx="27">
                  <c:v>8.2</c:v>
                </c:pt>
                <c:pt idx="28">
                  <c:v>8.7</c:v>
                </c:pt>
                <c:pt idx="29">
                  <c:v>7.8</c:v>
                </c:pt>
                <c:pt idx="30">
                  <c:v>7.6</c:v>
                </c:pt>
                <c:pt idx="31">
                  <c:v>8.2</c:v>
                </c:pt>
                <c:pt idx="32">
                  <c:v>8.1</c:v>
                </c:pt>
                <c:pt idx="33">
                  <c:v>8.2</c:v>
                </c:pt>
                <c:pt idx="34">
                  <c:v>7.9</c:v>
                </c:pt>
                <c:pt idx="35">
                  <c:v>8.9</c:v>
                </c:pt>
                <c:pt idx="36">
                  <c:v>8.3</c:v>
                </c:pt>
                <c:pt idx="37">
                  <c:v>8.7</c:v>
                </c:pt>
                <c:pt idx="38">
                  <c:v>8</c:v>
                </c:pt>
                <c:pt idx="39">
                  <c:v>9.1</c:v>
                </c:pt>
                <c:pt idx="40">
                  <c:v>9</c:v>
                </c:pt>
                <c:pt idx="41">
                  <c:v>8</c:v>
                </c:pt>
                <c:pt idx="42">
                  <c:v>7.8</c:v>
                </c:pt>
                <c:pt idx="43">
                  <c:v>7.9</c:v>
                </c:pt>
                <c:pt idx="44">
                  <c:v>8.3</c:v>
                </c:pt>
                <c:pt idx="45">
                  <c:v>8.3</c:v>
                </c:pt>
                <c:pt idx="46">
                  <c:v>7.4</c:v>
                </c:pt>
                <c:pt idx="47">
                  <c:v>7.5</c:v>
                </c:pt>
                <c:pt idx="48">
                  <c:v>8.3</c:v>
                </c:pt>
                <c:pt idx="49">
                  <c:v>8.4</c:v>
                </c:pt>
                <c:pt idx="50">
                  <c:v>8.2</c:v>
                </c:pt>
                <c:pt idx="51">
                  <c:v>8.2</c:v>
                </c:pt>
                <c:pt idx="52">
                  <c:v>8.9</c:v>
                </c:pt>
                <c:pt idx="53">
                  <c:v>8.4</c:v>
                </c:pt>
                <c:pt idx="54">
                  <c:v>8.6</c:v>
                </c:pt>
                <c:pt idx="55">
                  <c:v>8.4</c:v>
                </c:pt>
                <c:pt idx="56">
                  <c:v>7.9</c:v>
                </c:pt>
                <c:pt idx="57">
                  <c:v>7.9</c:v>
                </c:pt>
                <c:pt idx="58">
                  <c:v>8.5</c:v>
                </c:pt>
                <c:pt idx="59">
                  <c:v>8.4</c:v>
                </c:pt>
                <c:pt idx="60">
                  <c:v>7.9</c:v>
                </c:pt>
                <c:pt idx="61">
                  <c:v>7.6</c:v>
                </c:pt>
                <c:pt idx="62">
                  <c:v>7.9</c:v>
                </c:pt>
                <c:pt idx="63">
                  <c:v>7.7</c:v>
                </c:pt>
                <c:pt idx="64">
                  <c:v>8.2</c:v>
                </c:pt>
                <c:pt idx="65">
                  <c:v>8.9</c:v>
                </c:pt>
                <c:pt idx="66">
                  <c:v>8.1</c:v>
                </c:pt>
                <c:pt idx="67">
                  <c:v>8</c:v>
                </c:pt>
                <c:pt idx="68">
                  <c:v>8.6</c:v>
                </c:pt>
                <c:pt idx="69">
                  <c:v>8.4</c:v>
                </c:pt>
                <c:pt idx="70">
                  <c:v>8.2</c:v>
                </c:pt>
                <c:pt idx="71">
                  <c:v>8</c:v>
                </c:pt>
                <c:pt idx="72">
                  <c:v>7.7</c:v>
                </c:pt>
                <c:pt idx="73">
                  <c:v>7.8</c:v>
                </c:pt>
                <c:pt idx="74">
                  <c:v>7.8</c:v>
                </c:pt>
                <c:pt idx="75">
                  <c:v>7.6</c:v>
                </c:pt>
                <c:pt idx="76">
                  <c:v>8</c:v>
                </c:pt>
                <c:pt idx="77">
                  <c:v>8.1</c:v>
                </c:pt>
                <c:pt idx="78">
                  <c:v>8.7</c:v>
                </c:pt>
                <c:pt idx="79">
                  <c:v>7.6</c:v>
                </c:pt>
                <c:pt idx="80">
                  <c:v>8.1</c:v>
                </c:pt>
                <c:pt idx="81">
                  <c:v>8.7</c:v>
                </c:pt>
                <c:pt idx="82">
                  <c:v>8.3</c:v>
                </c:pt>
                <c:pt idx="83">
                  <c:v>7.8</c:v>
                </c:pt>
                <c:pt idx="84">
                  <c:v>8.3</c:v>
                </c:pt>
                <c:pt idx="85">
                  <c:v>7.9</c:v>
                </c:pt>
                <c:pt idx="86">
                  <c:v>7.9</c:v>
                </c:pt>
                <c:pt idx="87">
                  <c:v>8.2</c:v>
                </c:pt>
                <c:pt idx="88">
                  <c:v>8.1</c:v>
                </c:pt>
                <c:pt idx="89">
                  <c:v>8.5</c:v>
                </c:pt>
                <c:pt idx="90">
                  <c:v>8.1</c:v>
                </c:pt>
                <c:pt idx="91">
                  <c:v>8.6</c:v>
                </c:pt>
                <c:pt idx="92">
                  <c:v>8.1</c:v>
                </c:pt>
                <c:pt idx="93">
                  <c:v>8</c:v>
                </c:pt>
                <c:pt idx="94">
                  <c:v>8.5</c:v>
                </c:pt>
                <c:pt idx="95">
                  <c:v>8.8</c:v>
                </c:pt>
                <c:pt idx="96">
                  <c:v>8.3</c:v>
                </c:pt>
                <c:pt idx="97">
                  <c:v>8.8</c:v>
                </c:pt>
                <c:pt idx="98">
                  <c:v>8.9</c:v>
                </c:pt>
                <c:pt idx="99">
                  <c:v>8.5</c:v>
                </c:pt>
                <c:pt idx="100">
                  <c:v>8.4</c:v>
                </c:pt>
                <c:pt idx="101">
                  <c:v>8.4</c:v>
                </c:pt>
                <c:pt idx="102">
                  <c:v>8.5</c:v>
                </c:pt>
                <c:pt idx="103">
                  <c:v>8.3</c:v>
                </c:pt>
                <c:pt idx="104">
                  <c:v>8.4</c:v>
                </c:pt>
                <c:pt idx="105">
                  <c:v>8.2</c:v>
                </c:pt>
                <c:pt idx="106">
                  <c:v>8</c:v>
                </c:pt>
                <c:pt idx="107">
                  <c:v>8.8</c:v>
                </c:pt>
                <c:pt idx="108">
                  <c:v>8</c:v>
                </c:pt>
                <c:pt idx="109">
                  <c:v>8.4</c:v>
                </c:pt>
                <c:pt idx="110">
                  <c:v>8.8</c:v>
                </c:pt>
                <c:pt idx="111">
                  <c:v>8.7</c:v>
                </c:pt>
                <c:pt idx="112">
                  <c:v>7.9</c:v>
                </c:pt>
                <c:pt idx="113">
                  <c:v>8.4</c:v>
                </c:pt>
                <c:pt idx="114">
                  <c:v>8.4</c:v>
                </c:pt>
                <c:pt idx="115">
                  <c:v>8.3</c:v>
                </c:pt>
                <c:pt idx="116">
                  <c:v>8.6</c:v>
                </c:pt>
                <c:pt idx="117">
                  <c:v>8.8</c:v>
                </c:pt>
                <c:pt idx="118">
                  <c:v>7.6</c:v>
                </c:pt>
                <c:pt idx="119">
                  <c:v>8.5</c:v>
                </c:pt>
                <c:pt idx="120">
                  <c:v>8.3</c:v>
                </c:pt>
                <c:pt idx="121">
                  <c:v>7.6</c:v>
                </c:pt>
                <c:pt idx="122">
                  <c:v>8</c:v>
                </c:pt>
                <c:pt idx="123">
                  <c:v>7.6</c:v>
                </c:pt>
                <c:pt idx="124">
                  <c:v>8.7</c:v>
                </c:pt>
                <c:pt idx="125">
                  <c:v>7.9</c:v>
                </c:pt>
                <c:pt idx="126">
                  <c:v>8.1</c:v>
                </c:pt>
                <c:pt idx="127">
                  <c:v>7.7</c:v>
                </c:pt>
                <c:pt idx="128">
                  <c:v>7.7</c:v>
                </c:pt>
                <c:pt idx="129">
                  <c:v>7.9</c:v>
                </c:pt>
                <c:pt idx="130">
                  <c:v>8.3</c:v>
                </c:pt>
                <c:pt idx="131">
                  <c:v>8.5</c:v>
                </c:pt>
                <c:pt idx="132">
                  <c:v>7.9</c:v>
                </c:pt>
                <c:pt idx="133">
                  <c:v>8.1</c:v>
                </c:pt>
                <c:pt idx="134">
                  <c:v>8</c:v>
                </c:pt>
                <c:pt idx="135">
                  <c:v>7.9</c:v>
                </c:pt>
                <c:pt idx="136">
                  <c:v>8.2</c:v>
                </c:pt>
                <c:pt idx="137">
                  <c:v>8.1</c:v>
                </c:pt>
                <c:pt idx="138">
                  <c:v>9</c:v>
                </c:pt>
                <c:pt idx="139">
                  <c:v>8.3</c:v>
                </c:pt>
                <c:pt idx="140">
                  <c:v>8.1</c:v>
                </c:pt>
                <c:pt idx="141">
                  <c:v>8.1</c:v>
                </c:pt>
                <c:pt idx="142">
                  <c:v>7.3</c:v>
                </c:pt>
                <c:pt idx="143">
                  <c:v>10.2</c:v>
                </c:pt>
                <c:pt idx="144">
                  <c:v>8</c:v>
                </c:pt>
                <c:pt idx="145">
                  <c:v>7.7</c:v>
                </c:pt>
                <c:pt idx="146">
                  <c:v>8</c:v>
                </c:pt>
                <c:pt idx="147">
                  <c:v>8.4</c:v>
                </c:pt>
                <c:pt idx="148">
                  <c:v>8.1</c:v>
                </c:pt>
                <c:pt idx="149">
                  <c:v>7.6</c:v>
                </c:pt>
                <c:pt idx="150">
                  <c:v>7.7</c:v>
                </c:pt>
                <c:pt idx="151">
                  <c:v>8</c:v>
                </c:pt>
                <c:pt idx="152">
                  <c:v>7.2</c:v>
                </c:pt>
                <c:pt idx="153">
                  <c:v>8.4</c:v>
                </c:pt>
                <c:pt idx="154">
                  <c:v>8.7</c:v>
                </c:pt>
                <c:pt idx="155">
                  <c:v>8.6</c:v>
                </c:pt>
                <c:pt idx="156">
                  <c:v>8.1</c:v>
                </c:pt>
                <c:pt idx="157">
                  <c:v>7.9</c:v>
                </c:pt>
                <c:pt idx="158">
                  <c:v>8.6</c:v>
                </c:pt>
                <c:pt idx="159">
                  <c:v>8.8</c:v>
                </c:pt>
                <c:pt idx="160">
                  <c:v>7.6</c:v>
                </c:pt>
                <c:pt idx="161">
                  <c:v>8.7</c:v>
                </c:pt>
                <c:pt idx="162">
                  <c:v>8.3</c:v>
                </c:pt>
                <c:pt idx="163">
                  <c:v>8.6</c:v>
                </c:pt>
                <c:pt idx="164">
                  <c:v>8.2</c:v>
                </c:pt>
                <c:pt idx="165">
                  <c:v>9.6</c:v>
                </c:pt>
                <c:pt idx="166">
                  <c:v>8.6</c:v>
                </c:pt>
                <c:pt idx="167">
                  <c:v>7.5</c:v>
                </c:pt>
                <c:pt idx="168">
                  <c:v>7.6</c:v>
                </c:pt>
                <c:pt idx="169">
                  <c:v>7.6</c:v>
                </c:pt>
                <c:pt idx="170">
                  <c:v>8.1</c:v>
                </c:pt>
                <c:pt idx="171">
                  <c:v>8</c:v>
                </c:pt>
                <c:pt idx="172">
                  <c:v>8.8</c:v>
                </c:pt>
                <c:pt idx="173">
                  <c:v>9.6</c:v>
                </c:pt>
                <c:pt idx="174">
                  <c:v>7.9</c:v>
                </c:pt>
                <c:pt idx="175">
                  <c:v>8.2</c:v>
                </c:pt>
                <c:pt idx="176">
                  <c:v>7.7</c:v>
                </c:pt>
                <c:pt idx="177">
                  <c:v>8.5</c:v>
                </c:pt>
                <c:pt idx="178">
                  <c:v>9.2</c:v>
                </c:pt>
                <c:pt idx="179">
                  <c:v>8.4</c:v>
                </c:pt>
                <c:pt idx="180">
                  <c:v>8.8</c:v>
                </c:pt>
                <c:pt idx="181">
                  <c:v>8.2</c:v>
                </c:pt>
                <c:pt idx="182">
                  <c:v>8.2</c:v>
                </c:pt>
                <c:pt idx="183">
                  <c:v>9.1</c:v>
                </c:pt>
                <c:pt idx="184">
                  <c:v>8.4</c:v>
                </c:pt>
                <c:pt idx="185">
                  <c:v>8.5</c:v>
                </c:pt>
                <c:pt idx="186">
                  <c:v>8.4</c:v>
                </c:pt>
                <c:pt idx="187">
                  <c:v>8.5</c:v>
                </c:pt>
                <c:pt idx="188">
                  <c:v>8.8</c:v>
                </c:pt>
                <c:pt idx="189">
                  <c:v>8.6</c:v>
                </c:pt>
                <c:pt idx="190">
                  <c:v>8.4</c:v>
                </c:pt>
                <c:pt idx="191">
                  <c:v>8</c:v>
                </c:pt>
                <c:pt idx="192">
                  <c:v>8.4</c:v>
                </c:pt>
                <c:pt idx="193">
                  <c:v>8.4</c:v>
                </c:pt>
                <c:pt idx="194">
                  <c:v>8</c:v>
                </c:pt>
                <c:pt idx="195">
                  <c:v>7.8</c:v>
                </c:pt>
                <c:pt idx="196">
                  <c:v>8.7</c:v>
                </c:pt>
                <c:pt idx="197">
                  <c:v>8.2</c:v>
                </c:pt>
                <c:pt idx="198">
                  <c:v>8.5</c:v>
                </c:pt>
                <c:pt idx="199">
                  <c:v>8.4</c:v>
                </c:pt>
                <c:pt idx="200">
                  <c:v>7.7</c:v>
                </c:pt>
                <c:pt idx="201">
                  <c:v>7.7</c:v>
                </c:pt>
                <c:pt idx="202">
                  <c:v>8.4</c:v>
                </c:pt>
                <c:pt idx="203">
                  <c:v>8.2</c:v>
                </c:pt>
                <c:pt idx="204">
                  <c:v>7.9</c:v>
                </c:pt>
                <c:pt idx="205">
                  <c:v>9</c:v>
                </c:pt>
                <c:pt idx="206">
                  <c:v>8.8</c:v>
                </c:pt>
                <c:pt idx="207">
                  <c:v>9</c:v>
                </c:pt>
                <c:pt idx="208">
                  <c:v>8.2</c:v>
                </c:pt>
                <c:pt idx="209">
                  <c:v>8.7</c:v>
                </c:pt>
                <c:pt idx="210">
                  <c:v>9.1</c:v>
                </c:pt>
                <c:pt idx="211">
                  <c:v>9.1</c:v>
                </c:pt>
                <c:pt idx="212">
                  <c:v>8.8</c:v>
                </c:pt>
                <c:pt idx="213">
                  <c:v>7.7</c:v>
                </c:pt>
                <c:pt idx="214">
                  <c:v>8.1</c:v>
                </c:pt>
                <c:pt idx="215">
                  <c:v>8.4</c:v>
                </c:pt>
                <c:pt idx="216">
                  <c:v>8.1</c:v>
                </c:pt>
                <c:pt idx="217">
                  <c:v>8.6</c:v>
                </c:pt>
                <c:pt idx="218">
                  <c:v>8.6</c:v>
                </c:pt>
                <c:pt idx="219">
                  <c:v>8.8</c:v>
                </c:pt>
                <c:pt idx="220">
                  <c:v>8.2</c:v>
                </c:pt>
                <c:pt idx="221">
                  <c:v>8.3</c:v>
                </c:pt>
                <c:pt idx="222">
                  <c:v>7.8</c:v>
                </c:pt>
                <c:pt idx="223">
                  <c:v>8</c:v>
                </c:pt>
                <c:pt idx="224">
                  <c:v>7.3</c:v>
                </c:pt>
                <c:pt idx="225">
                  <c:v>8.2</c:v>
                </c:pt>
                <c:pt idx="226">
                  <c:v>7.7</c:v>
                </c:pt>
                <c:pt idx="227">
                  <c:v>8</c:v>
                </c:pt>
                <c:pt idx="228">
                  <c:v>7.3</c:v>
                </c:pt>
                <c:pt idx="229">
                  <c:v>8.5</c:v>
                </c:pt>
                <c:pt idx="230">
                  <c:v>8.6</c:v>
                </c:pt>
                <c:pt idx="231">
                  <c:v>8.5</c:v>
                </c:pt>
                <c:pt idx="232">
                  <c:v>8.5</c:v>
                </c:pt>
                <c:pt idx="233">
                  <c:v>8.3</c:v>
                </c:pt>
                <c:pt idx="234">
                  <c:v>7.9</c:v>
                </c:pt>
                <c:pt idx="235">
                  <c:v>8.4</c:v>
                </c:pt>
                <c:pt idx="236">
                  <c:v>8.8</c:v>
                </c:pt>
                <c:pt idx="237">
                  <c:v>8.2</c:v>
                </c:pt>
                <c:pt idx="238">
                  <c:v>8.1</c:v>
                </c:pt>
                <c:pt idx="239">
                  <c:v>7.8</c:v>
                </c:pt>
                <c:pt idx="240">
                  <c:v>7.8</c:v>
                </c:pt>
                <c:pt idx="241">
                  <c:v>7.7</c:v>
                </c:pt>
                <c:pt idx="242">
                  <c:v>8.3</c:v>
                </c:pt>
                <c:pt idx="243">
                  <c:v>8</c:v>
                </c:pt>
                <c:pt idx="244">
                  <c:v>8</c:v>
                </c:pt>
                <c:pt idx="245">
                  <c:v>7.1</c:v>
                </c:pt>
                <c:pt idx="246">
                  <c:v>0.3</c:v>
                </c:pt>
                <c:pt idx="247">
                  <c:v>0.5</c:v>
                </c:pt>
                <c:pt idx="248">
                  <c:v>0.2</c:v>
                </c:pt>
                <c:pt idx="249">
                  <c:v>0.3</c:v>
                </c:pt>
                <c:pt idx="250">
                  <c:v>0.3</c:v>
                </c:pt>
                <c:pt idx="251">
                  <c:v>0.2</c:v>
                </c:pt>
                <c:pt idx="252">
                  <c:v>0.3</c:v>
                </c:pt>
                <c:pt idx="253">
                  <c:v>0.3</c:v>
                </c:pt>
                <c:pt idx="254">
                  <c:v>0.3</c:v>
                </c:pt>
                <c:pt idx="255">
                  <c:v>0.2</c:v>
                </c:pt>
                <c:pt idx="256">
                  <c:v>0.6</c:v>
                </c:pt>
                <c:pt idx="257">
                  <c:v>0.1</c:v>
                </c:pt>
                <c:pt idx="258">
                  <c:v>0.4</c:v>
                </c:pt>
                <c:pt idx="259">
                  <c:v>0.2</c:v>
                </c:pt>
                <c:pt idx="260">
                  <c:v>0.1</c:v>
                </c:pt>
                <c:pt idx="261">
                  <c:v>0.2</c:v>
                </c:pt>
                <c:pt idx="262">
                  <c:v>0.3</c:v>
                </c:pt>
                <c:pt idx="263">
                  <c:v>0.1</c:v>
                </c:pt>
                <c:pt idx="264">
                  <c:v>0.1</c:v>
                </c:pt>
                <c:pt idx="265">
                  <c:v>0</c:v>
                </c:pt>
                <c:pt idx="266">
                  <c:v>0.1</c:v>
                </c:pt>
                <c:pt idx="267">
                  <c:v>0</c:v>
                </c:pt>
                <c:pt idx="268">
                  <c:v>0.1</c:v>
                </c:pt>
                <c:pt idx="269">
                  <c:v>0</c:v>
                </c:pt>
                <c:pt idx="270">
                  <c:v>0</c:v>
                </c:pt>
                <c:pt idx="271">
                  <c:v>0.3</c:v>
                </c:pt>
                <c:pt idx="272">
                  <c:v>0</c:v>
                </c:pt>
                <c:pt idx="273">
                  <c:v>0.1</c:v>
                </c:pt>
                <c:pt idx="274">
                  <c:v>0.2</c:v>
                </c:pt>
                <c:pt idx="275">
                  <c:v>0.2</c:v>
                </c:pt>
                <c:pt idx="276">
                  <c:v>0.2</c:v>
                </c:pt>
                <c:pt idx="277">
                  <c:v>0.1</c:v>
                </c:pt>
                <c:pt idx="278">
                  <c:v>0.2</c:v>
                </c:pt>
                <c:pt idx="279">
                  <c:v>0.2</c:v>
                </c:pt>
                <c:pt idx="280">
                  <c:v>0.5</c:v>
                </c:pt>
                <c:pt idx="281">
                  <c:v>0.1</c:v>
                </c:pt>
                <c:pt idx="282">
                  <c:v>0.3</c:v>
                </c:pt>
                <c:pt idx="283">
                  <c:v>0.2</c:v>
                </c:pt>
                <c:pt idx="284">
                  <c:v>0.2</c:v>
                </c:pt>
                <c:pt idx="285">
                  <c:v>0.2</c:v>
                </c:pt>
                <c:pt idx="286">
                  <c:v>0.4</c:v>
                </c:pt>
                <c:pt idx="287">
                  <c:v>0.3</c:v>
                </c:pt>
                <c:pt idx="288">
                  <c:v>0.2</c:v>
                </c:pt>
                <c:pt idx="289">
                  <c:v>0.2</c:v>
                </c:pt>
                <c:pt idx="290">
                  <c:v>0.2</c:v>
                </c:pt>
                <c:pt idx="291">
                  <c:v>0.2</c:v>
                </c:pt>
                <c:pt idx="292">
                  <c:v>0.3</c:v>
                </c:pt>
                <c:pt idx="293">
                  <c:v>0.3</c:v>
                </c:pt>
                <c:pt idx="294">
                  <c:v>0.2</c:v>
                </c:pt>
                <c:pt idx="295">
                  <c:v>0.2</c:v>
                </c:pt>
                <c:pt idx="296">
                  <c:v>0.6</c:v>
                </c:pt>
                <c:pt idx="297">
                  <c:v>0.4</c:v>
                </c:pt>
                <c:pt idx="298">
                  <c:v>0.3</c:v>
                </c:pt>
                <c:pt idx="299">
                  <c:v>0.3</c:v>
                </c:pt>
              </c:numCache>
            </c:numRef>
          </c:val>
        </c:ser>
        <c:ser>
          <c:idx val="2"/>
          <c:order val="2"/>
          <c:tx>
            <c:strRef>
              <c:f>CPU01!$D$1</c:f>
              <c:strCache>
                <c:ptCount val="1"/>
                <c:pt idx="0">
                  <c:v>Wait%</c:v>
                </c:pt>
              </c:strCache>
            </c:strRef>
          </c:tx>
          <c:invertIfNegative val="0"/>
          <c:dLbls>
            <c:delete val="1"/>
          </c:dLbls>
          <c:cat>
            <c:numRef>
              <c:f>CPU01!$A$2:$A$301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CPU01!$D$2:$D$301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CPU01!$E$1</c:f>
              <c:strCache>
                <c:ptCount val="1"/>
                <c:pt idx="0">
                  <c:v>Idle%</c:v>
                </c:pt>
              </c:strCache>
            </c:strRef>
          </c:tx>
          <c:invertIfNegative val="0"/>
          <c:dLbls>
            <c:delete val="1"/>
          </c:dLbls>
          <c:cat>
            <c:numRef>
              <c:f>CPU01!$A$2:$A$301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CPU01!$E$2:$E$301</c:f>
              <c:numCache>
                <c:formatCode>General</c:formatCode>
                <c:ptCount val="300"/>
                <c:pt idx="0">
                  <c:v>99.6</c:v>
                </c:pt>
                <c:pt idx="1">
                  <c:v>99.6</c:v>
                </c:pt>
                <c:pt idx="2">
                  <c:v>99.9</c:v>
                </c:pt>
                <c:pt idx="3">
                  <c:v>99.5</c:v>
                </c:pt>
                <c:pt idx="4">
                  <c:v>99.7</c:v>
                </c:pt>
                <c:pt idx="5">
                  <c:v>99.3</c:v>
                </c:pt>
                <c:pt idx="6">
                  <c:v>66.4</c:v>
                </c:pt>
                <c:pt idx="7">
                  <c:v>63</c:v>
                </c:pt>
                <c:pt idx="8">
                  <c:v>71</c:v>
                </c:pt>
                <c:pt idx="9">
                  <c:v>68.2</c:v>
                </c:pt>
                <c:pt idx="10">
                  <c:v>67.8</c:v>
                </c:pt>
                <c:pt idx="11">
                  <c:v>68.5</c:v>
                </c:pt>
                <c:pt idx="12">
                  <c:v>70.1</c:v>
                </c:pt>
                <c:pt idx="13">
                  <c:v>69.1</c:v>
                </c:pt>
                <c:pt idx="14">
                  <c:v>69.9</c:v>
                </c:pt>
                <c:pt idx="15">
                  <c:v>68.4</c:v>
                </c:pt>
                <c:pt idx="16">
                  <c:v>67.7</c:v>
                </c:pt>
                <c:pt idx="17">
                  <c:v>68.5</c:v>
                </c:pt>
                <c:pt idx="18">
                  <c:v>68.4</c:v>
                </c:pt>
                <c:pt idx="19">
                  <c:v>67.6</c:v>
                </c:pt>
                <c:pt idx="20">
                  <c:v>69.5</c:v>
                </c:pt>
                <c:pt idx="21">
                  <c:v>68.3</c:v>
                </c:pt>
                <c:pt idx="22">
                  <c:v>67.1</c:v>
                </c:pt>
                <c:pt idx="23">
                  <c:v>68.3</c:v>
                </c:pt>
                <c:pt idx="24">
                  <c:v>67.6</c:v>
                </c:pt>
                <c:pt idx="25">
                  <c:v>66.5</c:v>
                </c:pt>
                <c:pt idx="26">
                  <c:v>66.4</c:v>
                </c:pt>
                <c:pt idx="27">
                  <c:v>65.7</c:v>
                </c:pt>
                <c:pt idx="28">
                  <c:v>66.2</c:v>
                </c:pt>
                <c:pt idx="29">
                  <c:v>69.4</c:v>
                </c:pt>
                <c:pt idx="30">
                  <c:v>67.6</c:v>
                </c:pt>
                <c:pt idx="31">
                  <c:v>66.4</c:v>
                </c:pt>
                <c:pt idx="32">
                  <c:v>67</c:v>
                </c:pt>
                <c:pt idx="33">
                  <c:v>67.2</c:v>
                </c:pt>
                <c:pt idx="34">
                  <c:v>66.8</c:v>
                </c:pt>
                <c:pt idx="35">
                  <c:v>66.3</c:v>
                </c:pt>
                <c:pt idx="36">
                  <c:v>67.2</c:v>
                </c:pt>
                <c:pt idx="37">
                  <c:v>65.8</c:v>
                </c:pt>
                <c:pt idx="38">
                  <c:v>66.5</c:v>
                </c:pt>
                <c:pt idx="39">
                  <c:v>66.2</c:v>
                </c:pt>
                <c:pt idx="40">
                  <c:v>66.5</c:v>
                </c:pt>
                <c:pt idx="41">
                  <c:v>68.3</c:v>
                </c:pt>
                <c:pt idx="42">
                  <c:v>69.5</c:v>
                </c:pt>
                <c:pt idx="43">
                  <c:v>68.3</c:v>
                </c:pt>
                <c:pt idx="44">
                  <c:v>66.8</c:v>
                </c:pt>
                <c:pt idx="45">
                  <c:v>67.5</c:v>
                </c:pt>
                <c:pt idx="46">
                  <c:v>68.6</c:v>
                </c:pt>
                <c:pt idx="47">
                  <c:v>68.4</c:v>
                </c:pt>
                <c:pt idx="48">
                  <c:v>68</c:v>
                </c:pt>
                <c:pt idx="49">
                  <c:v>66.6</c:v>
                </c:pt>
                <c:pt idx="50">
                  <c:v>68.4</c:v>
                </c:pt>
                <c:pt idx="51">
                  <c:v>68</c:v>
                </c:pt>
                <c:pt idx="52">
                  <c:v>66.8</c:v>
                </c:pt>
                <c:pt idx="53">
                  <c:v>66.2</c:v>
                </c:pt>
                <c:pt idx="54">
                  <c:v>66.8</c:v>
                </c:pt>
                <c:pt idx="55">
                  <c:v>66.9</c:v>
                </c:pt>
                <c:pt idx="56">
                  <c:v>68.7</c:v>
                </c:pt>
                <c:pt idx="57">
                  <c:v>69.8</c:v>
                </c:pt>
                <c:pt idx="58">
                  <c:v>67.4</c:v>
                </c:pt>
                <c:pt idx="59">
                  <c:v>67.8</c:v>
                </c:pt>
                <c:pt idx="60">
                  <c:v>66.2</c:v>
                </c:pt>
                <c:pt idx="61">
                  <c:v>68.8</c:v>
                </c:pt>
                <c:pt idx="62">
                  <c:v>68</c:v>
                </c:pt>
                <c:pt idx="63">
                  <c:v>67.8</c:v>
                </c:pt>
                <c:pt idx="64">
                  <c:v>66</c:v>
                </c:pt>
                <c:pt idx="65">
                  <c:v>66.3</c:v>
                </c:pt>
                <c:pt idx="66">
                  <c:v>67.6</c:v>
                </c:pt>
                <c:pt idx="67">
                  <c:v>68.4</c:v>
                </c:pt>
                <c:pt idx="68">
                  <c:v>66.9</c:v>
                </c:pt>
                <c:pt idx="69">
                  <c:v>67.9</c:v>
                </c:pt>
                <c:pt idx="70">
                  <c:v>67.3</c:v>
                </c:pt>
                <c:pt idx="71">
                  <c:v>68</c:v>
                </c:pt>
                <c:pt idx="72">
                  <c:v>69.2</c:v>
                </c:pt>
                <c:pt idx="73">
                  <c:v>69.3</c:v>
                </c:pt>
                <c:pt idx="74">
                  <c:v>68.8</c:v>
                </c:pt>
                <c:pt idx="75">
                  <c:v>70.1</c:v>
                </c:pt>
                <c:pt idx="76">
                  <c:v>68.4</c:v>
                </c:pt>
                <c:pt idx="77">
                  <c:v>67.8</c:v>
                </c:pt>
                <c:pt idx="78">
                  <c:v>67.8</c:v>
                </c:pt>
                <c:pt idx="79">
                  <c:v>69.7</c:v>
                </c:pt>
                <c:pt idx="80">
                  <c:v>66.7</c:v>
                </c:pt>
                <c:pt idx="81">
                  <c:v>67.8</c:v>
                </c:pt>
                <c:pt idx="82">
                  <c:v>67.3</c:v>
                </c:pt>
                <c:pt idx="83">
                  <c:v>68.6</c:v>
                </c:pt>
                <c:pt idx="84">
                  <c:v>66.9</c:v>
                </c:pt>
                <c:pt idx="85">
                  <c:v>67.2</c:v>
                </c:pt>
                <c:pt idx="86">
                  <c:v>67.5</c:v>
                </c:pt>
                <c:pt idx="87">
                  <c:v>68.1</c:v>
                </c:pt>
                <c:pt idx="88">
                  <c:v>67.3</c:v>
                </c:pt>
                <c:pt idx="89">
                  <c:v>66.5</c:v>
                </c:pt>
                <c:pt idx="90">
                  <c:v>67.7</c:v>
                </c:pt>
                <c:pt idx="91">
                  <c:v>68.2</c:v>
                </c:pt>
                <c:pt idx="92">
                  <c:v>67.3</c:v>
                </c:pt>
                <c:pt idx="93">
                  <c:v>67</c:v>
                </c:pt>
                <c:pt idx="94">
                  <c:v>66</c:v>
                </c:pt>
                <c:pt idx="95">
                  <c:v>66.1</c:v>
                </c:pt>
                <c:pt idx="96">
                  <c:v>65.4</c:v>
                </c:pt>
                <c:pt idx="97">
                  <c:v>66.5</c:v>
                </c:pt>
                <c:pt idx="98">
                  <c:v>66.9</c:v>
                </c:pt>
                <c:pt idx="99">
                  <c:v>67.3</c:v>
                </c:pt>
                <c:pt idx="100">
                  <c:v>67.1</c:v>
                </c:pt>
                <c:pt idx="101">
                  <c:v>66.7</c:v>
                </c:pt>
                <c:pt idx="102">
                  <c:v>66.5</c:v>
                </c:pt>
                <c:pt idx="103">
                  <c:v>67</c:v>
                </c:pt>
                <c:pt idx="104">
                  <c:v>67.2</c:v>
                </c:pt>
                <c:pt idx="105">
                  <c:v>67.2</c:v>
                </c:pt>
                <c:pt idx="106">
                  <c:v>67.5</c:v>
                </c:pt>
                <c:pt idx="107">
                  <c:v>67.9</c:v>
                </c:pt>
                <c:pt idx="108">
                  <c:v>67.3</c:v>
                </c:pt>
                <c:pt idx="109">
                  <c:v>67.4</c:v>
                </c:pt>
                <c:pt idx="110">
                  <c:v>66.3</c:v>
                </c:pt>
                <c:pt idx="111">
                  <c:v>66.8</c:v>
                </c:pt>
                <c:pt idx="112">
                  <c:v>69</c:v>
                </c:pt>
                <c:pt idx="113">
                  <c:v>68.2</c:v>
                </c:pt>
                <c:pt idx="114">
                  <c:v>69.2</c:v>
                </c:pt>
                <c:pt idx="115">
                  <c:v>66.3</c:v>
                </c:pt>
                <c:pt idx="116">
                  <c:v>67.2</c:v>
                </c:pt>
                <c:pt idx="117">
                  <c:v>65.8</c:v>
                </c:pt>
                <c:pt idx="118">
                  <c:v>67.1</c:v>
                </c:pt>
                <c:pt idx="119">
                  <c:v>66.7</c:v>
                </c:pt>
                <c:pt idx="120">
                  <c:v>67</c:v>
                </c:pt>
                <c:pt idx="121">
                  <c:v>71.7</c:v>
                </c:pt>
                <c:pt idx="122">
                  <c:v>70.4</c:v>
                </c:pt>
                <c:pt idx="123">
                  <c:v>69.2</c:v>
                </c:pt>
                <c:pt idx="124">
                  <c:v>67.1</c:v>
                </c:pt>
                <c:pt idx="125">
                  <c:v>69.1</c:v>
                </c:pt>
                <c:pt idx="126">
                  <c:v>69.4</c:v>
                </c:pt>
                <c:pt idx="127">
                  <c:v>70.3</c:v>
                </c:pt>
                <c:pt idx="128">
                  <c:v>69.2</c:v>
                </c:pt>
                <c:pt idx="129">
                  <c:v>67.3</c:v>
                </c:pt>
                <c:pt idx="130">
                  <c:v>67.3</c:v>
                </c:pt>
                <c:pt idx="131">
                  <c:v>67.9</c:v>
                </c:pt>
                <c:pt idx="132">
                  <c:v>68.4</c:v>
                </c:pt>
                <c:pt idx="133">
                  <c:v>66.8</c:v>
                </c:pt>
                <c:pt idx="134">
                  <c:v>67.8</c:v>
                </c:pt>
                <c:pt idx="135">
                  <c:v>68</c:v>
                </c:pt>
                <c:pt idx="136">
                  <c:v>66.6</c:v>
                </c:pt>
                <c:pt idx="137">
                  <c:v>66.3</c:v>
                </c:pt>
                <c:pt idx="138">
                  <c:v>65.7</c:v>
                </c:pt>
                <c:pt idx="139">
                  <c:v>66.7</c:v>
                </c:pt>
                <c:pt idx="140">
                  <c:v>67.8</c:v>
                </c:pt>
                <c:pt idx="141">
                  <c:v>70.1</c:v>
                </c:pt>
                <c:pt idx="142">
                  <c:v>69.9</c:v>
                </c:pt>
                <c:pt idx="143">
                  <c:v>66.1</c:v>
                </c:pt>
                <c:pt idx="144">
                  <c:v>68.6</c:v>
                </c:pt>
                <c:pt idx="145">
                  <c:v>69.1</c:v>
                </c:pt>
                <c:pt idx="146">
                  <c:v>67.6</c:v>
                </c:pt>
                <c:pt idx="147">
                  <c:v>67</c:v>
                </c:pt>
                <c:pt idx="148">
                  <c:v>67.6</c:v>
                </c:pt>
                <c:pt idx="149">
                  <c:v>69.9</c:v>
                </c:pt>
                <c:pt idx="150">
                  <c:v>69.1</c:v>
                </c:pt>
                <c:pt idx="151">
                  <c:v>68.7</c:v>
                </c:pt>
                <c:pt idx="152">
                  <c:v>68.8</c:v>
                </c:pt>
                <c:pt idx="153">
                  <c:v>69.6</c:v>
                </c:pt>
                <c:pt idx="154">
                  <c:v>68.1</c:v>
                </c:pt>
                <c:pt idx="155">
                  <c:v>65</c:v>
                </c:pt>
                <c:pt idx="156">
                  <c:v>67.8</c:v>
                </c:pt>
                <c:pt idx="157">
                  <c:v>68</c:v>
                </c:pt>
                <c:pt idx="158">
                  <c:v>67.6</c:v>
                </c:pt>
                <c:pt idx="159">
                  <c:v>67.3</c:v>
                </c:pt>
                <c:pt idx="160">
                  <c:v>68.3</c:v>
                </c:pt>
                <c:pt idx="161">
                  <c:v>67</c:v>
                </c:pt>
                <c:pt idx="162">
                  <c:v>67.8</c:v>
                </c:pt>
                <c:pt idx="163">
                  <c:v>68.1</c:v>
                </c:pt>
                <c:pt idx="164">
                  <c:v>66.2</c:v>
                </c:pt>
                <c:pt idx="165">
                  <c:v>65.1</c:v>
                </c:pt>
                <c:pt idx="166">
                  <c:v>66</c:v>
                </c:pt>
                <c:pt idx="167">
                  <c:v>68.6</c:v>
                </c:pt>
                <c:pt idx="168">
                  <c:v>66.5</c:v>
                </c:pt>
                <c:pt idx="169">
                  <c:v>68.5</c:v>
                </c:pt>
                <c:pt idx="170">
                  <c:v>69</c:v>
                </c:pt>
                <c:pt idx="171">
                  <c:v>69.1</c:v>
                </c:pt>
                <c:pt idx="172">
                  <c:v>66.5</c:v>
                </c:pt>
                <c:pt idx="173">
                  <c:v>64.9</c:v>
                </c:pt>
                <c:pt idx="174">
                  <c:v>67.3</c:v>
                </c:pt>
                <c:pt idx="175">
                  <c:v>68.7</c:v>
                </c:pt>
                <c:pt idx="176">
                  <c:v>67.9</c:v>
                </c:pt>
                <c:pt idx="177">
                  <c:v>66.7</c:v>
                </c:pt>
                <c:pt idx="178">
                  <c:v>65.3</c:v>
                </c:pt>
                <c:pt idx="179">
                  <c:v>68.1</c:v>
                </c:pt>
                <c:pt idx="180">
                  <c:v>64.9</c:v>
                </c:pt>
                <c:pt idx="181">
                  <c:v>68.1</c:v>
                </c:pt>
                <c:pt idx="182">
                  <c:v>66.4</c:v>
                </c:pt>
                <c:pt idx="183">
                  <c:v>65</c:v>
                </c:pt>
                <c:pt idx="184">
                  <c:v>66.3</c:v>
                </c:pt>
                <c:pt idx="185">
                  <c:v>67.2</c:v>
                </c:pt>
                <c:pt idx="186">
                  <c:v>67.4</c:v>
                </c:pt>
                <c:pt idx="187">
                  <c:v>66.6</c:v>
                </c:pt>
                <c:pt idx="188">
                  <c:v>65.3</c:v>
                </c:pt>
                <c:pt idx="189">
                  <c:v>65.6</c:v>
                </c:pt>
                <c:pt idx="190">
                  <c:v>65.6</c:v>
                </c:pt>
                <c:pt idx="191">
                  <c:v>66.8</c:v>
                </c:pt>
                <c:pt idx="192">
                  <c:v>65.5</c:v>
                </c:pt>
                <c:pt idx="193">
                  <c:v>65.2</c:v>
                </c:pt>
                <c:pt idx="194">
                  <c:v>66.5</c:v>
                </c:pt>
                <c:pt idx="195">
                  <c:v>67.1</c:v>
                </c:pt>
                <c:pt idx="196">
                  <c:v>64.3</c:v>
                </c:pt>
                <c:pt idx="197">
                  <c:v>65.2</c:v>
                </c:pt>
                <c:pt idx="198">
                  <c:v>65</c:v>
                </c:pt>
                <c:pt idx="199">
                  <c:v>66.1</c:v>
                </c:pt>
                <c:pt idx="200">
                  <c:v>66.7</c:v>
                </c:pt>
                <c:pt idx="201">
                  <c:v>67.4</c:v>
                </c:pt>
                <c:pt idx="202">
                  <c:v>67.7</c:v>
                </c:pt>
                <c:pt idx="203">
                  <c:v>68.1</c:v>
                </c:pt>
                <c:pt idx="204">
                  <c:v>67.5</c:v>
                </c:pt>
                <c:pt idx="205">
                  <c:v>66.7</c:v>
                </c:pt>
                <c:pt idx="206">
                  <c:v>66.8</c:v>
                </c:pt>
                <c:pt idx="207">
                  <c:v>67.2</c:v>
                </c:pt>
                <c:pt idx="208">
                  <c:v>67.3</c:v>
                </c:pt>
                <c:pt idx="209">
                  <c:v>66.2</c:v>
                </c:pt>
                <c:pt idx="210">
                  <c:v>65.2</c:v>
                </c:pt>
                <c:pt idx="211">
                  <c:v>64.7</c:v>
                </c:pt>
                <c:pt idx="212">
                  <c:v>66.6</c:v>
                </c:pt>
                <c:pt idx="213">
                  <c:v>68.7</c:v>
                </c:pt>
                <c:pt idx="214">
                  <c:v>66.2</c:v>
                </c:pt>
                <c:pt idx="215">
                  <c:v>65.4</c:v>
                </c:pt>
                <c:pt idx="216">
                  <c:v>66.8</c:v>
                </c:pt>
                <c:pt idx="217">
                  <c:v>65.9</c:v>
                </c:pt>
                <c:pt idx="218">
                  <c:v>65.8</c:v>
                </c:pt>
                <c:pt idx="219">
                  <c:v>64.8</c:v>
                </c:pt>
                <c:pt idx="220">
                  <c:v>66.4</c:v>
                </c:pt>
                <c:pt idx="221">
                  <c:v>66.8</c:v>
                </c:pt>
                <c:pt idx="222">
                  <c:v>68.1</c:v>
                </c:pt>
                <c:pt idx="223">
                  <c:v>67.2</c:v>
                </c:pt>
                <c:pt idx="224">
                  <c:v>69</c:v>
                </c:pt>
                <c:pt idx="225">
                  <c:v>67.4</c:v>
                </c:pt>
                <c:pt idx="226">
                  <c:v>68.7</c:v>
                </c:pt>
                <c:pt idx="227">
                  <c:v>68.8</c:v>
                </c:pt>
                <c:pt idx="228">
                  <c:v>70</c:v>
                </c:pt>
                <c:pt idx="229">
                  <c:v>66.7</c:v>
                </c:pt>
                <c:pt idx="230">
                  <c:v>65.6</c:v>
                </c:pt>
                <c:pt idx="231">
                  <c:v>66.3</c:v>
                </c:pt>
                <c:pt idx="232">
                  <c:v>67.1</c:v>
                </c:pt>
                <c:pt idx="233">
                  <c:v>65.2</c:v>
                </c:pt>
                <c:pt idx="234">
                  <c:v>69.3</c:v>
                </c:pt>
                <c:pt idx="235">
                  <c:v>67.1</c:v>
                </c:pt>
                <c:pt idx="236">
                  <c:v>68</c:v>
                </c:pt>
                <c:pt idx="237">
                  <c:v>67.7</c:v>
                </c:pt>
                <c:pt idx="238">
                  <c:v>66.3</c:v>
                </c:pt>
                <c:pt idx="239">
                  <c:v>69.4</c:v>
                </c:pt>
                <c:pt idx="240">
                  <c:v>67.8</c:v>
                </c:pt>
                <c:pt idx="241">
                  <c:v>68.4</c:v>
                </c:pt>
                <c:pt idx="242">
                  <c:v>66.9</c:v>
                </c:pt>
                <c:pt idx="243">
                  <c:v>67.8</c:v>
                </c:pt>
                <c:pt idx="244">
                  <c:v>66.6</c:v>
                </c:pt>
                <c:pt idx="245">
                  <c:v>72.5</c:v>
                </c:pt>
                <c:pt idx="246">
                  <c:v>99.4</c:v>
                </c:pt>
                <c:pt idx="247">
                  <c:v>99.3</c:v>
                </c:pt>
                <c:pt idx="248">
                  <c:v>99.7</c:v>
                </c:pt>
                <c:pt idx="249">
                  <c:v>99.5</c:v>
                </c:pt>
                <c:pt idx="250">
                  <c:v>99.5</c:v>
                </c:pt>
                <c:pt idx="251">
                  <c:v>99.7</c:v>
                </c:pt>
                <c:pt idx="252">
                  <c:v>99.6</c:v>
                </c:pt>
                <c:pt idx="253">
                  <c:v>99.5</c:v>
                </c:pt>
                <c:pt idx="254">
                  <c:v>99.6</c:v>
                </c:pt>
                <c:pt idx="255">
                  <c:v>99.7</c:v>
                </c:pt>
                <c:pt idx="256">
                  <c:v>98.9</c:v>
                </c:pt>
                <c:pt idx="257">
                  <c:v>99.8</c:v>
                </c:pt>
                <c:pt idx="258">
                  <c:v>99.4</c:v>
                </c:pt>
                <c:pt idx="259">
                  <c:v>99.7</c:v>
                </c:pt>
                <c:pt idx="260">
                  <c:v>99.8</c:v>
                </c:pt>
                <c:pt idx="261">
                  <c:v>99.8</c:v>
                </c:pt>
                <c:pt idx="262">
                  <c:v>99.5</c:v>
                </c:pt>
                <c:pt idx="263">
                  <c:v>99.8</c:v>
                </c:pt>
                <c:pt idx="264">
                  <c:v>99.9</c:v>
                </c:pt>
                <c:pt idx="265">
                  <c:v>100</c:v>
                </c:pt>
                <c:pt idx="266">
                  <c:v>99.9</c:v>
                </c:pt>
                <c:pt idx="267">
                  <c:v>99.9</c:v>
                </c:pt>
                <c:pt idx="268">
                  <c:v>99.9</c:v>
                </c:pt>
                <c:pt idx="269">
                  <c:v>100</c:v>
                </c:pt>
                <c:pt idx="270">
                  <c:v>100</c:v>
                </c:pt>
                <c:pt idx="271">
                  <c:v>99.5</c:v>
                </c:pt>
                <c:pt idx="272">
                  <c:v>100</c:v>
                </c:pt>
                <c:pt idx="273">
                  <c:v>99.9</c:v>
                </c:pt>
                <c:pt idx="274">
                  <c:v>99.7</c:v>
                </c:pt>
                <c:pt idx="275">
                  <c:v>99.6</c:v>
                </c:pt>
                <c:pt idx="276">
                  <c:v>99.8</c:v>
                </c:pt>
                <c:pt idx="277">
                  <c:v>99.8</c:v>
                </c:pt>
                <c:pt idx="278">
                  <c:v>99.7</c:v>
                </c:pt>
                <c:pt idx="279">
                  <c:v>99.7</c:v>
                </c:pt>
                <c:pt idx="280">
                  <c:v>99</c:v>
                </c:pt>
                <c:pt idx="281">
                  <c:v>99.7</c:v>
                </c:pt>
                <c:pt idx="282">
                  <c:v>99.5</c:v>
                </c:pt>
                <c:pt idx="283">
                  <c:v>99.7</c:v>
                </c:pt>
                <c:pt idx="284">
                  <c:v>99.7</c:v>
                </c:pt>
                <c:pt idx="285">
                  <c:v>99.8</c:v>
                </c:pt>
                <c:pt idx="286">
                  <c:v>99.4</c:v>
                </c:pt>
                <c:pt idx="287">
                  <c:v>99.5</c:v>
                </c:pt>
                <c:pt idx="288">
                  <c:v>99.7</c:v>
                </c:pt>
                <c:pt idx="289">
                  <c:v>99.7</c:v>
                </c:pt>
                <c:pt idx="290">
                  <c:v>99.8</c:v>
                </c:pt>
                <c:pt idx="291">
                  <c:v>99.7</c:v>
                </c:pt>
                <c:pt idx="292">
                  <c:v>99.6</c:v>
                </c:pt>
                <c:pt idx="293">
                  <c:v>99.6</c:v>
                </c:pt>
                <c:pt idx="294">
                  <c:v>99.6</c:v>
                </c:pt>
                <c:pt idx="295">
                  <c:v>99.7</c:v>
                </c:pt>
                <c:pt idx="296">
                  <c:v>99.2</c:v>
                </c:pt>
                <c:pt idx="297">
                  <c:v>99.4</c:v>
                </c:pt>
                <c:pt idx="298">
                  <c:v>99.5</c:v>
                </c:pt>
                <c:pt idx="299">
                  <c:v>99.6</c:v>
                </c:pt>
              </c:numCache>
            </c:numRef>
          </c:val>
        </c:ser>
        <c:dLbls>
          <c:showLegendKey val="0"/>
          <c:showVal val="0"/>
          <c:showCatName val="0"/>
          <c:showSerName val="0"/>
          <c:showPercent val="0"/>
          <c:showBubbleSize val="0"/>
        </c:dLbls>
        <c:gapWidth val="0"/>
        <c:overlap val="100"/>
        <c:axId val="864336122"/>
        <c:axId val="898216801"/>
      </c:barChart>
      <c:catAx>
        <c:axId val="86433612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8216801"/>
        <c:crosses val="autoZero"/>
        <c:auto val="0"/>
        <c:lblAlgn val="ctr"/>
        <c:lblOffset val="100"/>
        <c:noMultiLvlLbl val="0"/>
      </c:catAx>
      <c:valAx>
        <c:axId val="89821680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433612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test1  2017/8/15</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CPU02!$B$2:$B$301</c:f>
              <c:numCache>
                <c:formatCode>General</c:formatCode>
                <c:ptCount val="300"/>
                <c:pt idx="0">
                  <c:v>0.2</c:v>
                </c:pt>
                <c:pt idx="1">
                  <c:v>0.7</c:v>
                </c:pt>
                <c:pt idx="2">
                  <c:v>0.4</c:v>
                </c:pt>
                <c:pt idx="3">
                  <c:v>0.3</c:v>
                </c:pt>
                <c:pt idx="4">
                  <c:v>0.3</c:v>
                </c:pt>
                <c:pt idx="5">
                  <c:v>3.7</c:v>
                </c:pt>
                <c:pt idx="6">
                  <c:v>26.7</c:v>
                </c:pt>
                <c:pt idx="7">
                  <c:v>29.1</c:v>
                </c:pt>
                <c:pt idx="8">
                  <c:v>26.8</c:v>
                </c:pt>
                <c:pt idx="9">
                  <c:v>24.3</c:v>
                </c:pt>
                <c:pt idx="10">
                  <c:v>28</c:v>
                </c:pt>
                <c:pt idx="11">
                  <c:v>27.6</c:v>
                </c:pt>
                <c:pt idx="12">
                  <c:v>28.9</c:v>
                </c:pt>
                <c:pt idx="13">
                  <c:v>27.9</c:v>
                </c:pt>
                <c:pt idx="14">
                  <c:v>27.6</c:v>
                </c:pt>
                <c:pt idx="15">
                  <c:v>26.6</c:v>
                </c:pt>
                <c:pt idx="16">
                  <c:v>28.7</c:v>
                </c:pt>
                <c:pt idx="17">
                  <c:v>29.6</c:v>
                </c:pt>
                <c:pt idx="18">
                  <c:v>30.4</c:v>
                </c:pt>
                <c:pt idx="19">
                  <c:v>31.1</c:v>
                </c:pt>
                <c:pt idx="20">
                  <c:v>28.8</c:v>
                </c:pt>
                <c:pt idx="21">
                  <c:v>27.1</c:v>
                </c:pt>
                <c:pt idx="22">
                  <c:v>27.5</c:v>
                </c:pt>
                <c:pt idx="23">
                  <c:v>28</c:v>
                </c:pt>
                <c:pt idx="24">
                  <c:v>27.6</c:v>
                </c:pt>
                <c:pt idx="25">
                  <c:v>30.3</c:v>
                </c:pt>
                <c:pt idx="26">
                  <c:v>27.6</c:v>
                </c:pt>
                <c:pt idx="27">
                  <c:v>25.8</c:v>
                </c:pt>
                <c:pt idx="28">
                  <c:v>28.6</c:v>
                </c:pt>
                <c:pt idx="29">
                  <c:v>27.6</c:v>
                </c:pt>
                <c:pt idx="30">
                  <c:v>28.4</c:v>
                </c:pt>
                <c:pt idx="31">
                  <c:v>26</c:v>
                </c:pt>
                <c:pt idx="32">
                  <c:v>22.4</c:v>
                </c:pt>
                <c:pt idx="33">
                  <c:v>29.8</c:v>
                </c:pt>
                <c:pt idx="34">
                  <c:v>30.2</c:v>
                </c:pt>
                <c:pt idx="35">
                  <c:v>27.2</c:v>
                </c:pt>
                <c:pt idx="36">
                  <c:v>26.6</c:v>
                </c:pt>
                <c:pt idx="37">
                  <c:v>30.2</c:v>
                </c:pt>
                <c:pt idx="38">
                  <c:v>28.6</c:v>
                </c:pt>
                <c:pt idx="39">
                  <c:v>27.5</c:v>
                </c:pt>
                <c:pt idx="40">
                  <c:v>28.6</c:v>
                </c:pt>
                <c:pt idx="41">
                  <c:v>27.9</c:v>
                </c:pt>
                <c:pt idx="42">
                  <c:v>28.1</c:v>
                </c:pt>
                <c:pt idx="43">
                  <c:v>27.7</c:v>
                </c:pt>
                <c:pt idx="44">
                  <c:v>29.3</c:v>
                </c:pt>
                <c:pt idx="45">
                  <c:v>29.9</c:v>
                </c:pt>
                <c:pt idx="46">
                  <c:v>29.3</c:v>
                </c:pt>
                <c:pt idx="47">
                  <c:v>31</c:v>
                </c:pt>
                <c:pt idx="48">
                  <c:v>28.3</c:v>
                </c:pt>
                <c:pt idx="49">
                  <c:v>27.1</c:v>
                </c:pt>
                <c:pt idx="50">
                  <c:v>29.2</c:v>
                </c:pt>
                <c:pt idx="51">
                  <c:v>26.6</c:v>
                </c:pt>
                <c:pt idx="52">
                  <c:v>25.5</c:v>
                </c:pt>
                <c:pt idx="53">
                  <c:v>26.8</c:v>
                </c:pt>
                <c:pt idx="54">
                  <c:v>30</c:v>
                </c:pt>
                <c:pt idx="55">
                  <c:v>26.9</c:v>
                </c:pt>
                <c:pt idx="56">
                  <c:v>28.4</c:v>
                </c:pt>
                <c:pt idx="57">
                  <c:v>25</c:v>
                </c:pt>
                <c:pt idx="58">
                  <c:v>28.7</c:v>
                </c:pt>
                <c:pt idx="59">
                  <c:v>29.3</c:v>
                </c:pt>
                <c:pt idx="60">
                  <c:v>25.2</c:v>
                </c:pt>
                <c:pt idx="61">
                  <c:v>28</c:v>
                </c:pt>
                <c:pt idx="62">
                  <c:v>25.4</c:v>
                </c:pt>
                <c:pt idx="63">
                  <c:v>29</c:v>
                </c:pt>
                <c:pt idx="64">
                  <c:v>31</c:v>
                </c:pt>
                <c:pt idx="65">
                  <c:v>28.4</c:v>
                </c:pt>
                <c:pt idx="66">
                  <c:v>28.1</c:v>
                </c:pt>
                <c:pt idx="67">
                  <c:v>30</c:v>
                </c:pt>
                <c:pt idx="68">
                  <c:v>28.7</c:v>
                </c:pt>
                <c:pt idx="69">
                  <c:v>30</c:v>
                </c:pt>
                <c:pt idx="70">
                  <c:v>31.6</c:v>
                </c:pt>
                <c:pt idx="71">
                  <c:v>29.5</c:v>
                </c:pt>
                <c:pt idx="72">
                  <c:v>27.3</c:v>
                </c:pt>
                <c:pt idx="73">
                  <c:v>28</c:v>
                </c:pt>
                <c:pt idx="74">
                  <c:v>26.5</c:v>
                </c:pt>
                <c:pt idx="75">
                  <c:v>27.8</c:v>
                </c:pt>
                <c:pt idx="76">
                  <c:v>28</c:v>
                </c:pt>
                <c:pt idx="77">
                  <c:v>27</c:v>
                </c:pt>
                <c:pt idx="78">
                  <c:v>26</c:v>
                </c:pt>
                <c:pt idx="79">
                  <c:v>32</c:v>
                </c:pt>
                <c:pt idx="80">
                  <c:v>27.9</c:v>
                </c:pt>
                <c:pt idx="81">
                  <c:v>29.1</c:v>
                </c:pt>
                <c:pt idx="82">
                  <c:v>27.2</c:v>
                </c:pt>
                <c:pt idx="83">
                  <c:v>28.2</c:v>
                </c:pt>
                <c:pt idx="84">
                  <c:v>28.3</c:v>
                </c:pt>
                <c:pt idx="85">
                  <c:v>30.3</c:v>
                </c:pt>
                <c:pt idx="86">
                  <c:v>26.4</c:v>
                </c:pt>
                <c:pt idx="87">
                  <c:v>25.8</c:v>
                </c:pt>
                <c:pt idx="88">
                  <c:v>27.6</c:v>
                </c:pt>
                <c:pt idx="89">
                  <c:v>26.7</c:v>
                </c:pt>
                <c:pt idx="90">
                  <c:v>25.8</c:v>
                </c:pt>
                <c:pt idx="91">
                  <c:v>28.2</c:v>
                </c:pt>
                <c:pt idx="92">
                  <c:v>25.9</c:v>
                </c:pt>
                <c:pt idx="93">
                  <c:v>26.5</c:v>
                </c:pt>
                <c:pt idx="94">
                  <c:v>25.1</c:v>
                </c:pt>
                <c:pt idx="95">
                  <c:v>25.5</c:v>
                </c:pt>
                <c:pt idx="96">
                  <c:v>23.3</c:v>
                </c:pt>
                <c:pt idx="97">
                  <c:v>26.4</c:v>
                </c:pt>
                <c:pt idx="98">
                  <c:v>25.2</c:v>
                </c:pt>
                <c:pt idx="99">
                  <c:v>29</c:v>
                </c:pt>
                <c:pt idx="100">
                  <c:v>26.2</c:v>
                </c:pt>
                <c:pt idx="101">
                  <c:v>25.5</c:v>
                </c:pt>
                <c:pt idx="102">
                  <c:v>28.4</c:v>
                </c:pt>
                <c:pt idx="103">
                  <c:v>26.8</c:v>
                </c:pt>
                <c:pt idx="104">
                  <c:v>30.5</c:v>
                </c:pt>
                <c:pt idx="105">
                  <c:v>28</c:v>
                </c:pt>
                <c:pt idx="106">
                  <c:v>30.1</c:v>
                </c:pt>
                <c:pt idx="107">
                  <c:v>30.9</c:v>
                </c:pt>
                <c:pt idx="108">
                  <c:v>27.8</c:v>
                </c:pt>
                <c:pt idx="109">
                  <c:v>29.1</c:v>
                </c:pt>
                <c:pt idx="110">
                  <c:v>31.2</c:v>
                </c:pt>
                <c:pt idx="111">
                  <c:v>29.7</c:v>
                </c:pt>
                <c:pt idx="112">
                  <c:v>29.4</c:v>
                </c:pt>
                <c:pt idx="113">
                  <c:v>27.1</c:v>
                </c:pt>
                <c:pt idx="114">
                  <c:v>27.8</c:v>
                </c:pt>
                <c:pt idx="115">
                  <c:v>29.1</c:v>
                </c:pt>
                <c:pt idx="116">
                  <c:v>26.4</c:v>
                </c:pt>
                <c:pt idx="117">
                  <c:v>27.3</c:v>
                </c:pt>
                <c:pt idx="118">
                  <c:v>31.5</c:v>
                </c:pt>
                <c:pt idx="119">
                  <c:v>32.1</c:v>
                </c:pt>
                <c:pt idx="120">
                  <c:v>27.6</c:v>
                </c:pt>
                <c:pt idx="121">
                  <c:v>31.9</c:v>
                </c:pt>
                <c:pt idx="122">
                  <c:v>30.2</c:v>
                </c:pt>
                <c:pt idx="123">
                  <c:v>31.2</c:v>
                </c:pt>
                <c:pt idx="124">
                  <c:v>30.4</c:v>
                </c:pt>
                <c:pt idx="125">
                  <c:v>30.2</c:v>
                </c:pt>
                <c:pt idx="126">
                  <c:v>26.2</c:v>
                </c:pt>
                <c:pt idx="127">
                  <c:v>27.2</c:v>
                </c:pt>
                <c:pt idx="128">
                  <c:v>27.8</c:v>
                </c:pt>
                <c:pt idx="129">
                  <c:v>27</c:v>
                </c:pt>
                <c:pt idx="130">
                  <c:v>26.6</c:v>
                </c:pt>
                <c:pt idx="131">
                  <c:v>27.2</c:v>
                </c:pt>
                <c:pt idx="132">
                  <c:v>23.7</c:v>
                </c:pt>
                <c:pt idx="133">
                  <c:v>26.3</c:v>
                </c:pt>
                <c:pt idx="134">
                  <c:v>29.9</c:v>
                </c:pt>
                <c:pt idx="135">
                  <c:v>28</c:v>
                </c:pt>
                <c:pt idx="136">
                  <c:v>26.6</c:v>
                </c:pt>
                <c:pt idx="137">
                  <c:v>28.7</c:v>
                </c:pt>
                <c:pt idx="138">
                  <c:v>28.5</c:v>
                </c:pt>
                <c:pt idx="139">
                  <c:v>30.3</c:v>
                </c:pt>
                <c:pt idx="140">
                  <c:v>30.2</c:v>
                </c:pt>
                <c:pt idx="141">
                  <c:v>31.1</c:v>
                </c:pt>
                <c:pt idx="142">
                  <c:v>30.4</c:v>
                </c:pt>
                <c:pt idx="143">
                  <c:v>31.7</c:v>
                </c:pt>
                <c:pt idx="144">
                  <c:v>25.9</c:v>
                </c:pt>
                <c:pt idx="145">
                  <c:v>27</c:v>
                </c:pt>
                <c:pt idx="146">
                  <c:v>27.7</c:v>
                </c:pt>
                <c:pt idx="147">
                  <c:v>27.3</c:v>
                </c:pt>
                <c:pt idx="148">
                  <c:v>29.8</c:v>
                </c:pt>
                <c:pt idx="149">
                  <c:v>27.7</c:v>
                </c:pt>
                <c:pt idx="150">
                  <c:v>28.5</c:v>
                </c:pt>
                <c:pt idx="151">
                  <c:v>28</c:v>
                </c:pt>
                <c:pt idx="152">
                  <c:v>27.5</c:v>
                </c:pt>
                <c:pt idx="153">
                  <c:v>31.3</c:v>
                </c:pt>
                <c:pt idx="154">
                  <c:v>30.1</c:v>
                </c:pt>
                <c:pt idx="155">
                  <c:v>27.9</c:v>
                </c:pt>
                <c:pt idx="156">
                  <c:v>26.8</c:v>
                </c:pt>
                <c:pt idx="157">
                  <c:v>27.2</c:v>
                </c:pt>
                <c:pt idx="158">
                  <c:v>25.7</c:v>
                </c:pt>
                <c:pt idx="159">
                  <c:v>28.3</c:v>
                </c:pt>
                <c:pt idx="160">
                  <c:v>30.5</c:v>
                </c:pt>
                <c:pt idx="161">
                  <c:v>28</c:v>
                </c:pt>
                <c:pt idx="162">
                  <c:v>30.2</c:v>
                </c:pt>
                <c:pt idx="163">
                  <c:v>25.8</c:v>
                </c:pt>
                <c:pt idx="164">
                  <c:v>25.5</c:v>
                </c:pt>
                <c:pt idx="165">
                  <c:v>28.7</c:v>
                </c:pt>
                <c:pt idx="166">
                  <c:v>30.9</c:v>
                </c:pt>
                <c:pt idx="167">
                  <c:v>27</c:v>
                </c:pt>
                <c:pt idx="168">
                  <c:v>31.2</c:v>
                </c:pt>
                <c:pt idx="169">
                  <c:v>30.7</c:v>
                </c:pt>
                <c:pt idx="170">
                  <c:v>29</c:v>
                </c:pt>
                <c:pt idx="171">
                  <c:v>30.3</c:v>
                </c:pt>
                <c:pt idx="172">
                  <c:v>30.1</c:v>
                </c:pt>
                <c:pt idx="173">
                  <c:v>29</c:v>
                </c:pt>
                <c:pt idx="174">
                  <c:v>34</c:v>
                </c:pt>
                <c:pt idx="175">
                  <c:v>30</c:v>
                </c:pt>
                <c:pt idx="176">
                  <c:v>26.6</c:v>
                </c:pt>
                <c:pt idx="177">
                  <c:v>31</c:v>
                </c:pt>
                <c:pt idx="178">
                  <c:v>28.1</c:v>
                </c:pt>
                <c:pt idx="179">
                  <c:v>35</c:v>
                </c:pt>
                <c:pt idx="180">
                  <c:v>28.9</c:v>
                </c:pt>
                <c:pt idx="181">
                  <c:v>30.4</c:v>
                </c:pt>
                <c:pt idx="182">
                  <c:v>27.1</c:v>
                </c:pt>
                <c:pt idx="183">
                  <c:v>28.3</c:v>
                </c:pt>
                <c:pt idx="184">
                  <c:v>29.5</c:v>
                </c:pt>
                <c:pt idx="185">
                  <c:v>28.1</c:v>
                </c:pt>
                <c:pt idx="186">
                  <c:v>29.3</c:v>
                </c:pt>
                <c:pt idx="187">
                  <c:v>26.7</c:v>
                </c:pt>
                <c:pt idx="188">
                  <c:v>28.7</c:v>
                </c:pt>
                <c:pt idx="189">
                  <c:v>29.3</c:v>
                </c:pt>
                <c:pt idx="190">
                  <c:v>28.9</c:v>
                </c:pt>
                <c:pt idx="191">
                  <c:v>29.1</c:v>
                </c:pt>
                <c:pt idx="192">
                  <c:v>29.5</c:v>
                </c:pt>
                <c:pt idx="193">
                  <c:v>30.4</c:v>
                </c:pt>
                <c:pt idx="194">
                  <c:v>27.8</c:v>
                </c:pt>
                <c:pt idx="195">
                  <c:v>28.1</c:v>
                </c:pt>
                <c:pt idx="196">
                  <c:v>26.8</c:v>
                </c:pt>
                <c:pt idx="197">
                  <c:v>27.7</c:v>
                </c:pt>
                <c:pt idx="198">
                  <c:v>30.2</c:v>
                </c:pt>
                <c:pt idx="199">
                  <c:v>30.1</c:v>
                </c:pt>
                <c:pt idx="200">
                  <c:v>31.7</c:v>
                </c:pt>
                <c:pt idx="201">
                  <c:v>31.3</c:v>
                </c:pt>
                <c:pt idx="202">
                  <c:v>26.3</c:v>
                </c:pt>
                <c:pt idx="203">
                  <c:v>32.1</c:v>
                </c:pt>
                <c:pt idx="204">
                  <c:v>26.7</c:v>
                </c:pt>
                <c:pt idx="205">
                  <c:v>28.7</c:v>
                </c:pt>
                <c:pt idx="206">
                  <c:v>28.8</c:v>
                </c:pt>
                <c:pt idx="207">
                  <c:v>27.9</c:v>
                </c:pt>
                <c:pt idx="208">
                  <c:v>28.6</c:v>
                </c:pt>
                <c:pt idx="209">
                  <c:v>25.2</c:v>
                </c:pt>
                <c:pt idx="210">
                  <c:v>29.6</c:v>
                </c:pt>
                <c:pt idx="211">
                  <c:v>30.9</c:v>
                </c:pt>
                <c:pt idx="212">
                  <c:v>30.2</c:v>
                </c:pt>
                <c:pt idx="213">
                  <c:v>30</c:v>
                </c:pt>
                <c:pt idx="214">
                  <c:v>26.4</c:v>
                </c:pt>
                <c:pt idx="215">
                  <c:v>26.5</c:v>
                </c:pt>
                <c:pt idx="216">
                  <c:v>29</c:v>
                </c:pt>
                <c:pt idx="217">
                  <c:v>27.2</c:v>
                </c:pt>
                <c:pt idx="218">
                  <c:v>28.8</c:v>
                </c:pt>
                <c:pt idx="219">
                  <c:v>32.3</c:v>
                </c:pt>
                <c:pt idx="220">
                  <c:v>29.9</c:v>
                </c:pt>
                <c:pt idx="221">
                  <c:v>30.7</c:v>
                </c:pt>
                <c:pt idx="222">
                  <c:v>30</c:v>
                </c:pt>
                <c:pt idx="223">
                  <c:v>27</c:v>
                </c:pt>
                <c:pt idx="224">
                  <c:v>30.2</c:v>
                </c:pt>
                <c:pt idx="225">
                  <c:v>25.7</c:v>
                </c:pt>
                <c:pt idx="226">
                  <c:v>28.4</c:v>
                </c:pt>
                <c:pt idx="227">
                  <c:v>27.7</c:v>
                </c:pt>
                <c:pt idx="228">
                  <c:v>27.8</c:v>
                </c:pt>
                <c:pt idx="229">
                  <c:v>24.6</c:v>
                </c:pt>
                <c:pt idx="230">
                  <c:v>26.6</c:v>
                </c:pt>
                <c:pt idx="231">
                  <c:v>26.1</c:v>
                </c:pt>
                <c:pt idx="232">
                  <c:v>29.8</c:v>
                </c:pt>
                <c:pt idx="233">
                  <c:v>27.7</c:v>
                </c:pt>
                <c:pt idx="234">
                  <c:v>30.5</c:v>
                </c:pt>
                <c:pt idx="235">
                  <c:v>27.2</c:v>
                </c:pt>
                <c:pt idx="236">
                  <c:v>27.8</c:v>
                </c:pt>
                <c:pt idx="237">
                  <c:v>29.3</c:v>
                </c:pt>
                <c:pt idx="238">
                  <c:v>29.5</c:v>
                </c:pt>
                <c:pt idx="239">
                  <c:v>27</c:v>
                </c:pt>
                <c:pt idx="240">
                  <c:v>28.4</c:v>
                </c:pt>
                <c:pt idx="241">
                  <c:v>29.5</c:v>
                </c:pt>
                <c:pt idx="242">
                  <c:v>26.1</c:v>
                </c:pt>
                <c:pt idx="243">
                  <c:v>25.3</c:v>
                </c:pt>
                <c:pt idx="244">
                  <c:v>30.4</c:v>
                </c:pt>
                <c:pt idx="245">
                  <c:v>25.4</c:v>
                </c:pt>
                <c:pt idx="246">
                  <c:v>0.4</c:v>
                </c:pt>
                <c:pt idx="247">
                  <c:v>0.4</c:v>
                </c:pt>
                <c:pt idx="248">
                  <c:v>0.3</c:v>
                </c:pt>
                <c:pt idx="249">
                  <c:v>0.3</c:v>
                </c:pt>
                <c:pt idx="250">
                  <c:v>0.3</c:v>
                </c:pt>
                <c:pt idx="251">
                  <c:v>0.3</c:v>
                </c:pt>
                <c:pt idx="252">
                  <c:v>0.3</c:v>
                </c:pt>
                <c:pt idx="253">
                  <c:v>0.4</c:v>
                </c:pt>
                <c:pt idx="254">
                  <c:v>0.2</c:v>
                </c:pt>
                <c:pt idx="255">
                  <c:v>0.3</c:v>
                </c:pt>
                <c:pt idx="256">
                  <c:v>0.3</c:v>
                </c:pt>
                <c:pt idx="257">
                  <c:v>0.3</c:v>
                </c:pt>
                <c:pt idx="258">
                  <c:v>0.4</c:v>
                </c:pt>
                <c:pt idx="259">
                  <c:v>0.3</c:v>
                </c:pt>
                <c:pt idx="260">
                  <c:v>0.6</c:v>
                </c:pt>
                <c:pt idx="261">
                  <c:v>0.4</c:v>
                </c:pt>
                <c:pt idx="262">
                  <c:v>0.3</c:v>
                </c:pt>
                <c:pt idx="263">
                  <c:v>0.4</c:v>
                </c:pt>
                <c:pt idx="264">
                  <c:v>0.4</c:v>
                </c:pt>
                <c:pt idx="265">
                  <c:v>0.4</c:v>
                </c:pt>
                <c:pt idx="266">
                  <c:v>0.3</c:v>
                </c:pt>
                <c:pt idx="267">
                  <c:v>0.3</c:v>
                </c:pt>
                <c:pt idx="268">
                  <c:v>0.3</c:v>
                </c:pt>
                <c:pt idx="269">
                  <c:v>0.5</c:v>
                </c:pt>
                <c:pt idx="270">
                  <c:v>0.4</c:v>
                </c:pt>
                <c:pt idx="271">
                  <c:v>0.3</c:v>
                </c:pt>
                <c:pt idx="272">
                  <c:v>0.4</c:v>
                </c:pt>
                <c:pt idx="273">
                  <c:v>0.3</c:v>
                </c:pt>
                <c:pt idx="274">
                  <c:v>0.9</c:v>
                </c:pt>
                <c:pt idx="275">
                  <c:v>0.5</c:v>
                </c:pt>
                <c:pt idx="276">
                  <c:v>0.4</c:v>
                </c:pt>
                <c:pt idx="277">
                  <c:v>0.4</c:v>
                </c:pt>
                <c:pt idx="278">
                  <c:v>0.3</c:v>
                </c:pt>
                <c:pt idx="279">
                  <c:v>0.4</c:v>
                </c:pt>
                <c:pt idx="280">
                  <c:v>0.4</c:v>
                </c:pt>
                <c:pt idx="281">
                  <c:v>0.4</c:v>
                </c:pt>
                <c:pt idx="282">
                  <c:v>0.3</c:v>
                </c:pt>
                <c:pt idx="283">
                  <c:v>0.3</c:v>
                </c:pt>
                <c:pt idx="284">
                  <c:v>0.4</c:v>
                </c:pt>
                <c:pt idx="285">
                  <c:v>0.2</c:v>
                </c:pt>
                <c:pt idx="286">
                  <c:v>0.4</c:v>
                </c:pt>
                <c:pt idx="287">
                  <c:v>0.3</c:v>
                </c:pt>
                <c:pt idx="288">
                  <c:v>0.3</c:v>
                </c:pt>
                <c:pt idx="289">
                  <c:v>0.3</c:v>
                </c:pt>
                <c:pt idx="290">
                  <c:v>0.4</c:v>
                </c:pt>
                <c:pt idx="291">
                  <c:v>0.3</c:v>
                </c:pt>
                <c:pt idx="292">
                  <c:v>0.3</c:v>
                </c:pt>
                <c:pt idx="293">
                  <c:v>0.4</c:v>
                </c:pt>
                <c:pt idx="294">
                  <c:v>0.4</c:v>
                </c:pt>
                <c:pt idx="295">
                  <c:v>0.2</c:v>
                </c:pt>
                <c:pt idx="296">
                  <c:v>0.2</c:v>
                </c:pt>
                <c:pt idx="297">
                  <c:v>0.4</c:v>
                </c:pt>
                <c:pt idx="298">
                  <c:v>0.3</c:v>
                </c:pt>
                <c:pt idx="299">
                  <c:v>0.4</c:v>
                </c:pt>
              </c:numCache>
            </c:numRef>
          </c:val>
        </c:ser>
        <c:ser>
          <c:idx val="1"/>
          <c:order val="1"/>
          <c:tx>
            <c:strRef>
              <c:f>CPU02!$C$1</c:f>
              <c:strCache>
                <c:ptCount val="1"/>
                <c:pt idx="0">
                  <c:v>Sys%</c:v>
                </c:pt>
              </c:strCache>
            </c:strRef>
          </c:tx>
          <c:invertIfNegative val="0"/>
          <c:dLbls>
            <c:delete val="1"/>
          </c:dLbls>
          <c:cat>
            <c:numRef>
              <c:f>CPU02!$A$2:$A$301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CPU02!$C$2:$C$301</c:f>
              <c:numCache>
                <c:formatCode>General</c:formatCode>
                <c:ptCount val="300"/>
                <c:pt idx="0">
                  <c:v>0.3</c:v>
                </c:pt>
                <c:pt idx="1">
                  <c:v>0.7</c:v>
                </c:pt>
                <c:pt idx="2">
                  <c:v>0.7</c:v>
                </c:pt>
                <c:pt idx="3">
                  <c:v>0.8</c:v>
                </c:pt>
                <c:pt idx="4">
                  <c:v>0.7</c:v>
                </c:pt>
                <c:pt idx="5">
                  <c:v>1</c:v>
                </c:pt>
                <c:pt idx="6">
                  <c:v>7.7</c:v>
                </c:pt>
                <c:pt idx="7">
                  <c:v>9.3</c:v>
                </c:pt>
                <c:pt idx="8">
                  <c:v>9</c:v>
                </c:pt>
                <c:pt idx="9">
                  <c:v>8.6</c:v>
                </c:pt>
                <c:pt idx="10">
                  <c:v>9.4</c:v>
                </c:pt>
                <c:pt idx="11">
                  <c:v>9.5</c:v>
                </c:pt>
                <c:pt idx="12">
                  <c:v>9.8</c:v>
                </c:pt>
                <c:pt idx="13">
                  <c:v>9.7</c:v>
                </c:pt>
                <c:pt idx="14">
                  <c:v>9.8</c:v>
                </c:pt>
                <c:pt idx="15">
                  <c:v>9.3</c:v>
                </c:pt>
                <c:pt idx="16">
                  <c:v>9.6</c:v>
                </c:pt>
                <c:pt idx="17">
                  <c:v>9.3</c:v>
                </c:pt>
                <c:pt idx="18">
                  <c:v>9.8</c:v>
                </c:pt>
                <c:pt idx="19">
                  <c:v>10.2</c:v>
                </c:pt>
                <c:pt idx="20">
                  <c:v>9.6</c:v>
                </c:pt>
                <c:pt idx="21">
                  <c:v>9.8</c:v>
                </c:pt>
                <c:pt idx="22">
                  <c:v>9.3</c:v>
                </c:pt>
                <c:pt idx="23">
                  <c:v>8.9</c:v>
                </c:pt>
                <c:pt idx="24">
                  <c:v>10.1</c:v>
                </c:pt>
                <c:pt idx="25">
                  <c:v>9</c:v>
                </c:pt>
                <c:pt idx="26">
                  <c:v>9.2</c:v>
                </c:pt>
                <c:pt idx="27">
                  <c:v>9.5</c:v>
                </c:pt>
                <c:pt idx="28">
                  <c:v>9.5</c:v>
                </c:pt>
                <c:pt idx="29">
                  <c:v>9.6</c:v>
                </c:pt>
                <c:pt idx="30">
                  <c:v>8.9</c:v>
                </c:pt>
                <c:pt idx="31">
                  <c:v>8.1</c:v>
                </c:pt>
                <c:pt idx="32">
                  <c:v>8</c:v>
                </c:pt>
                <c:pt idx="33">
                  <c:v>9.4</c:v>
                </c:pt>
                <c:pt idx="34">
                  <c:v>9.7</c:v>
                </c:pt>
                <c:pt idx="35">
                  <c:v>10.1</c:v>
                </c:pt>
                <c:pt idx="36">
                  <c:v>8.7</c:v>
                </c:pt>
                <c:pt idx="37">
                  <c:v>9.8</c:v>
                </c:pt>
                <c:pt idx="38">
                  <c:v>10</c:v>
                </c:pt>
                <c:pt idx="39">
                  <c:v>9.6</c:v>
                </c:pt>
                <c:pt idx="40">
                  <c:v>9.9</c:v>
                </c:pt>
                <c:pt idx="41">
                  <c:v>9.6</c:v>
                </c:pt>
                <c:pt idx="42">
                  <c:v>9.2</c:v>
                </c:pt>
                <c:pt idx="43">
                  <c:v>9.6</c:v>
                </c:pt>
                <c:pt idx="44">
                  <c:v>10</c:v>
                </c:pt>
                <c:pt idx="45">
                  <c:v>10.4</c:v>
                </c:pt>
                <c:pt idx="46">
                  <c:v>9.1</c:v>
                </c:pt>
                <c:pt idx="47">
                  <c:v>9.7</c:v>
                </c:pt>
                <c:pt idx="48">
                  <c:v>9.3</c:v>
                </c:pt>
                <c:pt idx="49">
                  <c:v>9.2</c:v>
                </c:pt>
                <c:pt idx="50">
                  <c:v>10.7</c:v>
                </c:pt>
                <c:pt idx="51">
                  <c:v>9.5</c:v>
                </c:pt>
                <c:pt idx="52">
                  <c:v>7.9</c:v>
                </c:pt>
                <c:pt idx="53">
                  <c:v>9.2</c:v>
                </c:pt>
                <c:pt idx="54">
                  <c:v>10.4</c:v>
                </c:pt>
                <c:pt idx="55">
                  <c:v>9.5</c:v>
                </c:pt>
                <c:pt idx="56">
                  <c:v>9.6</c:v>
                </c:pt>
                <c:pt idx="57">
                  <c:v>8.9</c:v>
                </c:pt>
                <c:pt idx="58">
                  <c:v>9.6</c:v>
                </c:pt>
                <c:pt idx="59">
                  <c:v>9.8</c:v>
                </c:pt>
                <c:pt idx="60">
                  <c:v>8.9</c:v>
                </c:pt>
                <c:pt idx="61">
                  <c:v>9.9</c:v>
                </c:pt>
                <c:pt idx="62">
                  <c:v>9.7</c:v>
                </c:pt>
                <c:pt idx="63">
                  <c:v>9.8</c:v>
                </c:pt>
                <c:pt idx="64">
                  <c:v>9.9</c:v>
                </c:pt>
                <c:pt idx="65">
                  <c:v>9.3</c:v>
                </c:pt>
                <c:pt idx="66">
                  <c:v>9.6</c:v>
                </c:pt>
                <c:pt idx="67">
                  <c:v>10</c:v>
                </c:pt>
                <c:pt idx="68">
                  <c:v>10.1</c:v>
                </c:pt>
                <c:pt idx="69">
                  <c:v>10</c:v>
                </c:pt>
                <c:pt idx="70">
                  <c:v>10.3</c:v>
                </c:pt>
                <c:pt idx="71">
                  <c:v>10.2</c:v>
                </c:pt>
                <c:pt idx="72">
                  <c:v>9.4</c:v>
                </c:pt>
                <c:pt idx="73">
                  <c:v>9.3</c:v>
                </c:pt>
                <c:pt idx="74">
                  <c:v>8.6</c:v>
                </c:pt>
                <c:pt idx="75">
                  <c:v>9.4</c:v>
                </c:pt>
                <c:pt idx="76">
                  <c:v>9.6</c:v>
                </c:pt>
                <c:pt idx="77">
                  <c:v>10.6</c:v>
                </c:pt>
                <c:pt idx="78">
                  <c:v>8.8</c:v>
                </c:pt>
                <c:pt idx="79">
                  <c:v>10.5</c:v>
                </c:pt>
                <c:pt idx="80">
                  <c:v>9.8</c:v>
                </c:pt>
                <c:pt idx="81">
                  <c:v>9.3</c:v>
                </c:pt>
                <c:pt idx="82">
                  <c:v>9</c:v>
                </c:pt>
                <c:pt idx="83">
                  <c:v>10.2</c:v>
                </c:pt>
                <c:pt idx="84">
                  <c:v>10.3</c:v>
                </c:pt>
                <c:pt idx="85">
                  <c:v>9.4</c:v>
                </c:pt>
                <c:pt idx="86">
                  <c:v>10</c:v>
                </c:pt>
                <c:pt idx="87">
                  <c:v>9.1</c:v>
                </c:pt>
                <c:pt idx="88">
                  <c:v>9.4</c:v>
                </c:pt>
                <c:pt idx="89">
                  <c:v>9.3</c:v>
                </c:pt>
                <c:pt idx="90">
                  <c:v>8.3</c:v>
                </c:pt>
                <c:pt idx="91">
                  <c:v>9.9</c:v>
                </c:pt>
                <c:pt idx="92">
                  <c:v>8.5</c:v>
                </c:pt>
                <c:pt idx="93">
                  <c:v>9.2</c:v>
                </c:pt>
                <c:pt idx="94">
                  <c:v>9.4</c:v>
                </c:pt>
                <c:pt idx="95">
                  <c:v>9.3</c:v>
                </c:pt>
                <c:pt idx="96">
                  <c:v>8.7</c:v>
                </c:pt>
                <c:pt idx="97">
                  <c:v>8.8</c:v>
                </c:pt>
                <c:pt idx="98">
                  <c:v>10</c:v>
                </c:pt>
                <c:pt idx="99">
                  <c:v>10.5</c:v>
                </c:pt>
                <c:pt idx="100">
                  <c:v>8.4</c:v>
                </c:pt>
                <c:pt idx="101">
                  <c:v>9</c:v>
                </c:pt>
                <c:pt idx="102">
                  <c:v>9.7</c:v>
                </c:pt>
                <c:pt idx="103">
                  <c:v>8.7</c:v>
                </c:pt>
                <c:pt idx="104">
                  <c:v>10.8</c:v>
                </c:pt>
                <c:pt idx="105">
                  <c:v>9.5</c:v>
                </c:pt>
                <c:pt idx="106">
                  <c:v>10.2</c:v>
                </c:pt>
                <c:pt idx="107">
                  <c:v>10.2</c:v>
                </c:pt>
                <c:pt idx="108">
                  <c:v>9.7</c:v>
                </c:pt>
                <c:pt idx="109">
                  <c:v>9.6</c:v>
                </c:pt>
                <c:pt idx="110">
                  <c:v>9.9</c:v>
                </c:pt>
                <c:pt idx="111">
                  <c:v>10.6</c:v>
                </c:pt>
                <c:pt idx="112">
                  <c:v>10.7</c:v>
                </c:pt>
                <c:pt idx="113">
                  <c:v>8.2</c:v>
                </c:pt>
                <c:pt idx="114">
                  <c:v>9.9</c:v>
                </c:pt>
                <c:pt idx="115">
                  <c:v>10.5</c:v>
                </c:pt>
                <c:pt idx="116">
                  <c:v>9</c:v>
                </c:pt>
                <c:pt idx="117">
                  <c:v>10</c:v>
                </c:pt>
                <c:pt idx="118">
                  <c:v>10.1</c:v>
                </c:pt>
                <c:pt idx="119">
                  <c:v>11.2</c:v>
                </c:pt>
                <c:pt idx="120">
                  <c:v>9.5</c:v>
                </c:pt>
                <c:pt idx="121">
                  <c:v>9.7</c:v>
                </c:pt>
                <c:pt idx="122">
                  <c:v>9.5</c:v>
                </c:pt>
                <c:pt idx="123">
                  <c:v>10.6</c:v>
                </c:pt>
                <c:pt idx="124">
                  <c:v>9.9</c:v>
                </c:pt>
                <c:pt idx="125">
                  <c:v>9.5</c:v>
                </c:pt>
                <c:pt idx="126">
                  <c:v>9</c:v>
                </c:pt>
                <c:pt idx="127">
                  <c:v>10</c:v>
                </c:pt>
                <c:pt idx="128">
                  <c:v>9.3</c:v>
                </c:pt>
                <c:pt idx="129">
                  <c:v>9.9</c:v>
                </c:pt>
                <c:pt idx="130">
                  <c:v>9.9</c:v>
                </c:pt>
                <c:pt idx="131">
                  <c:v>10.1</c:v>
                </c:pt>
                <c:pt idx="132">
                  <c:v>9.6</c:v>
                </c:pt>
                <c:pt idx="133">
                  <c:v>9.1</c:v>
                </c:pt>
                <c:pt idx="134">
                  <c:v>9.2</c:v>
                </c:pt>
                <c:pt idx="135">
                  <c:v>9.2</c:v>
                </c:pt>
                <c:pt idx="136">
                  <c:v>9.6</c:v>
                </c:pt>
                <c:pt idx="137">
                  <c:v>9.6</c:v>
                </c:pt>
                <c:pt idx="138">
                  <c:v>9.4</c:v>
                </c:pt>
                <c:pt idx="139">
                  <c:v>10.5</c:v>
                </c:pt>
                <c:pt idx="140">
                  <c:v>10.2</c:v>
                </c:pt>
                <c:pt idx="141">
                  <c:v>10.7</c:v>
                </c:pt>
                <c:pt idx="142">
                  <c:v>9.6</c:v>
                </c:pt>
                <c:pt idx="143">
                  <c:v>10.3</c:v>
                </c:pt>
                <c:pt idx="144">
                  <c:v>8.4</c:v>
                </c:pt>
                <c:pt idx="145">
                  <c:v>8.8</c:v>
                </c:pt>
                <c:pt idx="146">
                  <c:v>8.7</c:v>
                </c:pt>
                <c:pt idx="147">
                  <c:v>9.1</c:v>
                </c:pt>
                <c:pt idx="148">
                  <c:v>10.8</c:v>
                </c:pt>
                <c:pt idx="149">
                  <c:v>9.5</c:v>
                </c:pt>
                <c:pt idx="150">
                  <c:v>8.7</c:v>
                </c:pt>
                <c:pt idx="151">
                  <c:v>9.3</c:v>
                </c:pt>
                <c:pt idx="152">
                  <c:v>9.5</c:v>
                </c:pt>
                <c:pt idx="153">
                  <c:v>10.2</c:v>
                </c:pt>
                <c:pt idx="154">
                  <c:v>9.8</c:v>
                </c:pt>
                <c:pt idx="155">
                  <c:v>10.4</c:v>
                </c:pt>
                <c:pt idx="156">
                  <c:v>8.5</c:v>
                </c:pt>
                <c:pt idx="157">
                  <c:v>9.4</c:v>
                </c:pt>
                <c:pt idx="158">
                  <c:v>9.1</c:v>
                </c:pt>
                <c:pt idx="159">
                  <c:v>9.7</c:v>
                </c:pt>
                <c:pt idx="160">
                  <c:v>11.1</c:v>
                </c:pt>
                <c:pt idx="161">
                  <c:v>10.4</c:v>
                </c:pt>
                <c:pt idx="162">
                  <c:v>10.7</c:v>
                </c:pt>
                <c:pt idx="163">
                  <c:v>9</c:v>
                </c:pt>
                <c:pt idx="164">
                  <c:v>8.4</c:v>
                </c:pt>
                <c:pt idx="165">
                  <c:v>9.8</c:v>
                </c:pt>
                <c:pt idx="166">
                  <c:v>10.4</c:v>
                </c:pt>
                <c:pt idx="167">
                  <c:v>9.4</c:v>
                </c:pt>
                <c:pt idx="168">
                  <c:v>10.3</c:v>
                </c:pt>
                <c:pt idx="169">
                  <c:v>10.3</c:v>
                </c:pt>
                <c:pt idx="170">
                  <c:v>9.9</c:v>
                </c:pt>
                <c:pt idx="171">
                  <c:v>10.3</c:v>
                </c:pt>
                <c:pt idx="172">
                  <c:v>9.6</c:v>
                </c:pt>
                <c:pt idx="173">
                  <c:v>9.6</c:v>
                </c:pt>
                <c:pt idx="174">
                  <c:v>10.3</c:v>
                </c:pt>
                <c:pt idx="175">
                  <c:v>9.6</c:v>
                </c:pt>
                <c:pt idx="176">
                  <c:v>8.9</c:v>
                </c:pt>
                <c:pt idx="177">
                  <c:v>10.6</c:v>
                </c:pt>
                <c:pt idx="178">
                  <c:v>8.8</c:v>
                </c:pt>
                <c:pt idx="179">
                  <c:v>10.9</c:v>
                </c:pt>
                <c:pt idx="180">
                  <c:v>10</c:v>
                </c:pt>
                <c:pt idx="181">
                  <c:v>10.1</c:v>
                </c:pt>
                <c:pt idx="182">
                  <c:v>8.5</c:v>
                </c:pt>
                <c:pt idx="183">
                  <c:v>9.3</c:v>
                </c:pt>
                <c:pt idx="184">
                  <c:v>9.9</c:v>
                </c:pt>
                <c:pt idx="185">
                  <c:v>9.2</c:v>
                </c:pt>
                <c:pt idx="186">
                  <c:v>10.3</c:v>
                </c:pt>
                <c:pt idx="187">
                  <c:v>8.8</c:v>
                </c:pt>
                <c:pt idx="188">
                  <c:v>9.9</c:v>
                </c:pt>
                <c:pt idx="189">
                  <c:v>10.1</c:v>
                </c:pt>
                <c:pt idx="190">
                  <c:v>11</c:v>
                </c:pt>
                <c:pt idx="191">
                  <c:v>9.7</c:v>
                </c:pt>
                <c:pt idx="192">
                  <c:v>10</c:v>
                </c:pt>
                <c:pt idx="193">
                  <c:v>9.6</c:v>
                </c:pt>
                <c:pt idx="194">
                  <c:v>9.3</c:v>
                </c:pt>
                <c:pt idx="195">
                  <c:v>9.4</c:v>
                </c:pt>
                <c:pt idx="196">
                  <c:v>9.4</c:v>
                </c:pt>
                <c:pt idx="197">
                  <c:v>10</c:v>
                </c:pt>
                <c:pt idx="198">
                  <c:v>10.9</c:v>
                </c:pt>
                <c:pt idx="199">
                  <c:v>10.2</c:v>
                </c:pt>
                <c:pt idx="200">
                  <c:v>10.3</c:v>
                </c:pt>
                <c:pt idx="201">
                  <c:v>10</c:v>
                </c:pt>
                <c:pt idx="202">
                  <c:v>9.2</c:v>
                </c:pt>
                <c:pt idx="203">
                  <c:v>10.2</c:v>
                </c:pt>
                <c:pt idx="204">
                  <c:v>9.2</c:v>
                </c:pt>
                <c:pt idx="205">
                  <c:v>9.9</c:v>
                </c:pt>
                <c:pt idx="206">
                  <c:v>10.1</c:v>
                </c:pt>
                <c:pt idx="207">
                  <c:v>8.8</c:v>
                </c:pt>
                <c:pt idx="208">
                  <c:v>9.7</c:v>
                </c:pt>
                <c:pt idx="209">
                  <c:v>8.9</c:v>
                </c:pt>
                <c:pt idx="210">
                  <c:v>10.7</c:v>
                </c:pt>
                <c:pt idx="211">
                  <c:v>10.1</c:v>
                </c:pt>
                <c:pt idx="212">
                  <c:v>9.9</c:v>
                </c:pt>
                <c:pt idx="213">
                  <c:v>9.9</c:v>
                </c:pt>
                <c:pt idx="214">
                  <c:v>9.2</c:v>
                </c:pt>
                <c:pt idx="215">
                  <c:v>9.1</c:v>
                </c:pt>
                <c:pt idx="216">
                  <c:v>9.7</c:v>
                </c:pt>
                <c:pt idx="217">
                  <c:v>8.8</c:v>
                </c:pt>
                <c:pt idx="218">
                  <c:v>10.1</c:v>
                </c:pt>
                <c:pt idx="219">
                  <c:v>10.6</c:v>
                </c:pt>
                <c:pt idx="220">
                  <c:v>9.6</c:v>
                </c:pt>
                <c:pt idx="221">
                  <c:v>10.1</c:v>
                </c:pt>
                <c:pt idx="222">
                  <c:v>10.7</c:v>
                </c:pt>
                <c:pt idx="223">
                  <c:v>8.8</c:v>
                </c:pt>
                <c:pt idx="224">
                  <c:v>10.2</c:v>
                </c:pt>
                <c:pt idx="225">
                  <c:v>9.3</c:v>
                </c:pt>
                <c:pt idx="226">
                  <c:v>9.4</c:v>
                </c:pt>
                <c:pt idx="227">
                  <c:v>9.2</c:v>
                </c:pt>
                <c:pt idx="228">
                  <c:v>8.7</c:v>
                </c:pt>
                <c:pt idx="229">
                  <c:v>8.5</c:v>
                </c:pt>
                <c:pt idx="230">
                  <c:v>9.7</c:v>
                </c:pt>
                <c:pt idx="231">
                  <c:v>9.6</c:v>
                </c:pt>
                <c:pt idx="232">
                  <c:v>10.1</c:v>
                </c:pt>
                <c:pt idx="233">
                  <c:v>9.3</c:v>
                </c:pt>
                <c:pt idx="234">
                  <c:v>9.9</c:v>
                </c:pt>
                <c:pt idx="235">
                  <c:v>9.1</c:v>
                </c:pt>
                <c:pt idx="236">
                  <c:v>9.4</c:v>
                </c:pt>
                <c:pt idx="237">
                  <c:v>9.7</c:v>
                </c:pt>
                <c:pt idx="238">
                  <c:v>10.2</c:v>
                </c:pt>
                <c:pt idx="239">
                  <c:v>9.5</c:v>
                </c:pt>
                <c:pt idx="240">
                  <c:v>10</c:v>
                </c:pt>
                <c:pt idx="241">
                  <c:v>9.4</c:v>
                </c:pt>
                <c:pt idx="242">
                  <c:v>9.2</c:v>
                </c:pt>
                <c:pt idx="243">
                  <c:v>8.5</c:v>
                </c:pt>
                <c:pt idx="244">
                  <c:v>9.7</c:v>
                </c:pt>
                <c:pt idx="245">
                  <c:v>8.5</c:v>
                </c:pt>
                <c:pt idx="246">
                  <c:v>0.5</c:v>
                </c:pt>
                <c:pt idx="247">
                  <c:v>0.6</c:v>
                </c:pt>
                <c:pt idx="248">
                  <c:v>0.8</c:v>
                </c:pt>
                <c:pt idx="249">
                  <c:v>0.8</c:v>
                </c:pt>
                <c:pt idx="250">
                  <c:v>0.8</c:v>
                </c:pt>
                <c:pt idx="251">
                  <c:v>0.7</c:v>
                </c:pt>
                <c:pt idx="252">
                  <c:v>0.7</c:v>
                </c:pt>
                <c:pt idx="253">
                  <c:v>1</c:v>
                </c:pt>
                <c:pt idx="254">
                  <c:v>0.4</c:v>
                </c:pt>
                <c:pt idx="255">
                  <c:v>0.5</c:v>
                </c:pt>
                <c:pt idx="256">
                  <c:v>0.5</c:v>
                </c:pt>
                <c:pt idx="257">
                  <c:v>0.6</c:v>
                </c:pt>
                <c:pt idx="258">
                  <c:v>0.6</c:v>
                </c:pt>
                <c:pt idx="259">
                  <c:v>0.8</c:v>
                </c:pt>
                <c:pt idx="260">
                  <c:v>0.9</c:v>
                </c:pt>
                <c:pt idx="261">
                  <c:v>0.9</c:v>
                </c:pt>
                <c:pt idx="262">
                  <c:v>0.6</c:v>
                </c:pt>
                <c:pt idx="263">
                  <c:v>0.7</c:v>
                </c:pt>
                <c:pt idx="264">
                  <c:v>0.6</c:v>
                </c:pt>
                <c:pt idx="265">
                  <c:v>0.9</c:v>
                </c:pt>
                <c:pt idx="266">
                  <c:v>0.8</c:v>
                </c:pt>
                <c:pt idx="267">
                  <c:v>0.8</c:v>
                </c:pt>
                <c:pt idx="268">
                  <c:v>0.8</c:v>
                </c:pt>
                <c:pt idx="269">
                  <c:v>1</c:v>
                </c:pt>
                <c:pt idx="270">
                  <c:v>0.9</c:v>
                </c:pt>
                <c:pt idx="271">
                  <c:v>0.9</c:v>
                </c:pt>
                <c:pt idx="272">
                  <c:v>0.7</c:v>
                </c:pt>
                <c:pt idx="273">
                  <c:v>0.6</c:v>
                </c:pt>
                <c:pt idx="274">
                  <c:v>1.5</c:v>
                </c:pt>
                <c:pt idx="275">
                  <c:v>0.9</c:v>
                </c:pt>
                <c:pt idx="276">
                  <c:v>0.8</c:v>
                </c:pt>
                <c:pt idx="277">
                  <c:v>0.9</c:v>
                </c:pt>
                <c:pt idx="278">
                  <c:v>0.8</c:v>
                </c:pt>
                <c:pt idx="279">
                  <c:v>0.8</c:v>
                </c:pt>
                <c:pt idx="280">
                  <c:v>0.8</c:v>
                </c:pt>
                <c:pt idx="281">
                  <c:v>0.9</c:v>
                </c:pt>
                <c:pt idx="282">
                  <c:v>0.8</c:v>
                </c:pt>
                <c:pt idx="283">
                  <c:v>0.8</c:v>
                </c:pt>
                <c:pt idx="284">
                  <c:v>0.8</c:v>
                </c:pt>
                <c:pt idx="285">
                  <c:v>1</c:v>
                </c:pt>
                <c:pt idx="286">
                  <c:v>0.7</c:v>
                </c:pt>
                <c:pt idx="287">
                  <c:v>0.8</c:v>
                </c:pt>
                <c:pt idx="288">
                  <c:v>0.7</c:v>
                </c:pt>
                <c:pt idx="289">
                  <c:v>0.4</c:v>
                </c:pt>
                <c:pt idx="290">
                  <c:v>0.8</c:v>
                </c:pt>
                <c:pt idx="291">
                  <c:v>0.6</c:v>
                </c:pt>
                <c:pt idx="292">
                  <c:v>1</c:v>
                </c:pt>
                <c:pt idx="293">
                  <c:v>0.6</c:v>
                </c:pt>
                <c:pt idx="294">
                  <c:v>0.6</c:v>
                </c:pt>
                <c:pt idx="295">
                  <c:v>0.4</c:v>
                </c:pt>
                <c:pt idx="296">
                  <c:v>0.4</c:v>
                </c:pt>
                <c:pt idx="297">
                  <c:v>0.5</c:v>
                </c:pt>
                <c:pt idx="298">
                  <c:v>0.8</c:v>
                </c:pt>
                <c:pt idx="299">
                  <c:v>0.7</c:v>
                </c:pt>
              </c:numCache>
            </c:numRef>
          </c:val>
        </c:ser>
        <c:ser>
          <c:idx val="2"/>
          <c:order val="2"/>
          <c:tx>
            <c:strRef>
              <c:f>CPU02!$D$1</c:f>
              <c:strCache>
                <c:ptCount val="1"/>
                <c:pt idx="0">
                  <c:v>Wait%</c:v>
                </c:pt>
              </c:strCache>
            </c:strRef>
          </c:tx>
          <c:invertIfNegative val="0"/>
          <c:dLbls>
            <c:delete val="1"/>
          </c:dLbls>
          <c:cat>
            <c:numRef>
              <c:f>CPU02!$A$2:$A$301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CPU02!$D$2:$D$301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CPU02!$E$1</c:f>
              <c:strCache>
                <c:ptCount val="1"/>
                <c:pt idx="0">
                  <c:v>Idle%</c:v>
                </c:pt>
              </c:strCache>
            </c:strRef>
          </c:tx>
          <c:invertIfNegative val="0"/>
          <c:dLbls>
            <c:delete val="1"/>
          </c:dLbls>
          <c:cat>
            <c:numRef>
              <c:f>CPU02!$A$2:$A$301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CPU02!$E$2:$E$301</c:f>
              <c:numCache>
                <c:formatCode>General</c:formatCode>
                <c:ptCount val="300"/>
                <c:pt idx="0">
                  <c:v>99.6</c:v>
                </c:pt>
                <c:pt idx="1">
                  <c:v>98.7</c:v>
                </c:pt>
                <c:pt idx="2">
                  <c:v>98.9</c:v>
                </c:pt>
                <c:pt idx="3">
                  <c:v>98.9</c:v>
                </c:pt>
                <c:pt idx="4">
                  <c:v>99</c:v>
                </c:pt>
                <c:pt idx="5">
                  <c:v>95.3</c:v>
                </c:pt>
                <c:pt idx="6">
                  <c:v>65.6</c:v>
                </c:pt>
                <c:pt idx="7">
                  <c:v>61.6</c:v>
                </c:pt>
                <c:pt idx="8">
                  <c:v>64.2</c:v>
                </c:pt>
                <c:pt idx="9">
                  <c:v>67.2</c:v>
                </c:pt>
                <c:pt idx="10">
                  <c:v>62.6</c:v>
                </c:pt>
                <c:pt idx="11">
                  <c:v>62.9</c:v>
                </c:pt>
                <c:pt idx="12">
                  <c:v>61.3</c:v>
                </c:pt>
                <c:pt idx="13">
                  <c:v>62.5</c:v>
                </c:pt>
                <c:pt idx="14">
                  <c:v>62.6</c:v>
                </c:pt>
                <c:pt idx="15">
                  <c:v>64.1</c:v>
                </c:pt>
                <c:pt idx="16">
                  <c:v>61.7</c:v>
                </c:pt>
                <c:pt idx="17">
                  <c:v>61.1</c:v>
                </c:pt>
                <c:pt idx="18">
                  <c:v>59.9</c:v>
                </c:pt>
                <c:pt idx="19">
                  <c:v>58.7</c:v>
                </c:pt>
                <c:pt idx="20">
                  <c:v>61.6</c:v>
                </c:pt>
                <c:pt idx="21">
                  <c:v>63.1</c:v>
                </c:pt>
                <c:pt idx="22">
                  <c:v>63.2</c:v>
                </c:pt>
                <c:pt idx="23">
                  <c:v>63.1</c:v>
                </c:pt>
                <c:pt idx="24">
                  <c:v>62.3</c:v>
                </c:pt>
                <c:pt idx="25">
                  <c:v>60.7</c:v>
                </c:pt>
                <c:pt idx="26">
                  <c:v>63.2</c:v>
                </c:pt>
                <c:pt idx="27">
                  <c:v>64.7</c:v>
                </c:pt>
                <c:pt idx="28">
                  <c:v>61.8</c:v>
                </c:pt>
                <c:pt idx="29">
                  <c:v>62.8</c:v>
                </c:pt>
                <c:pt idx="30">
                  <c:v>62.7</c:v>
                </c:pt>
                <c:pt idx="31">
                  <c:v>65.9</c:v>
                </c:pt>
                <c:pt idx="32">
                  <c:v>69.6</c:v>
                </c:pt>
                <c:pt idx="33">
                  <c:v>60.8</c:v>
                </c:pt>
                <c:pt idx="34">
                  <c:v>60.2</c:v>
                </c:pt>
                <c:pt idx="35">
                  <c:v>62.7</c:v>
                </c:pt>
                <c:pt idx="36">
                  <c:v>64.6</c:v>
                </c:pt>
                <c:pt idx="37">
                  <c:v>60</c:v>
                </c:pt>
                <c:pt idx="38">
                  <c:v>61.4</c:v>
                </c:pt>
                <c:pt idx="39">
                  <c:v>62.9</c:v>
                </c:pt>
                <c:pt idx="40">
                  <c:v>61.4</c:v>
                </c:pt>
                <c:pt idx="41">
                  <c:v>62.6</c:v>
                </c:pt>
                <c:pt idx="42">
                  <c:v>62.6</c:v>
                </c:pt>
                <c:pt idx="43">
                  <c:v>62.7</c:v>
                </c:pt>
                <c:pt idx="44">
                  <c:v>60.6</c:v>
                </c:pt>
                <c:pt idx="45">
                  <c:v>59.7</c:v>
                </c:pt>
                <c:pt idx="46">
                  <c:v>61.6</c:v>
                </c:pt>
                <c:pt idx="47">
                  <c:v>59.2</c:v>
                </c:pt>
                <c:pt idx="48">
                  <c:v>62.4</c:v>
                </c:pt>
                <c:pt idx="49">
                  <c:v>63.7</c:v>
                </c:pt>
                <c:pt idx="50">
                  <c:v>60.1</c:v>
                </c:pt>
                <c:pt idx="51">
                  <c:v>63.9</c:v>
                </c:pt>
                <c:pt idx="52">
                  <c:v>66.6</c:v>
                </c:pt>
                <c:pt idx="53">
                  <c:v>64</c:v>
                </c:pt>
                <c:pt idx="54">
                  <c:v>59.6</c:v>
                </c:pt>
                <c:pt idx="55">
                  <c:v>63.6</c:v>
                </c:pt>
                <c:pt idx="56">
                  <c:v>62</c:v>
                </c:pt>
                <c:pt idx="57">
                  <c:v>66.1</c:v>
                </c:pt>
                <c:pt idx="58">
                  <c:v>61.7</c:v>
                </c:pt>
                <c:pt idx="59">
                  <c:v>60.9</c:v>
                </c:pt>
                <c:pt idx="60">
                  <c:v>65.9</c:v>
                </c:pt>
                <c:pt idx="61">
                  <c:v>62.1</c:v>
                </c:pt>
                <c:pt idx="62">
                  <c:v>65</c:v>
                </c:pt>
                <c:pt idx="63">
                  <c:v>61.2</c:v>
                </c:pt>
                <c:pt idx="64">
                  <c:v>59</c:v>
                </c:pt>
                <c:pt idx="65">
                  <c:v>62.3</c:v>
                </c:pt>
                <c:pt idx="66">
                  <c:v>62.3</c:v>
                </c:pt>
                <c:pt idx="67">
                  <c:v>60</c:v>
                </c:pt>
                <c:pt idx="68">
                  <c:v>61.1</c:v>
                </c:pt>
                <c:pt idx="69">
                  <c:v>60</c:v>
                </c:pt>
                <c:pt idx="70">
                  <c:v>58</c:v>
                </c:pt>
                <c:pt idx="71">
                  <c:v>60.4</c:v>
                </c:pt>
                <c:pt idx="72">
                  <c:v>63.3</c:v>
                </c:pt>
                <c:pt idx="73">
                  <c:v>62.7</c:v>
                </c:pt>
                <c:pt idx="74">
                  <c:v>64.9</c:v>
                </c:pt>
                <c:pt idx="75">
                  <c:v>62.8</c:v>
                </c:pt>
                <c:pt idx="76">
                  <c:v>62.4</c:v>
                </c:pt>
                <c:pt idx="77">
                  <c:v>62.4</c:v>
                </c:pt>
                <c:pt idx="78">
                  <c:v>65.2</c:v>
                </c:pt>
                <c:pt idx="79">
                  <c:v>57.5</c:v>
                </c:pt>
                <c:pt idx="80">
                  <c:v>62.3</c:v>
                </c:pt>
                <c:pt idx="81">
                  <c:v>61.6</c:v>
                </c:pt>
                <c:pt idx="82">
                  <c:v>63.8</c:v>
                </c:pt>
                <c:pt idx="83">
                  <c:v>61.7</c:v>
                </c:pt>
                <c:pt idx="84">
                  <c:v>61.4</c:v>
                </c:pt>
                <c:pt idx="85">
                  <c:v>60.3</c:v>
                </c:pt>
                <c:pt idx="86">
                  <c:v>63.6</c:v>
                </c:pt>
                <c:pt idx="87">
                  <c:v>65.1</c:v>
                </c:pt>
                <c:pt idx="88">
                  <c:v>63</c:v>
                </c:pt>
                <c:pt idx="89">
                  <c:v>64</c:v>
                </c:pt>
                <c:pt idx="90">
                  <c:v>65.9</c:v>
                </c:pt>
                <c:pt idx="91">
                  <c:v>61.9</c:v>
                </c:pt>
                <c:pt idx="92">
                  <c:v>65.6</c:v>
                </c:pt>
                <c:pt idx="93">
                  <c:v>64.2</c:v>
                </c:pt>
                <c:pt idx="94">
                  <c:v>65.5</c:v>
                </c:pt>
                <c:pt idx="95">
                  <c:v>65.3</c:v>
                </c:pt>
                <c:pt idx="96">
                  <c:v>68</c:v>
                </c:pt>
                <c:pt idx="97">
                  <c:v>64.8</c:v>
                </c:pt>
                <c:pt idx="98">
                  <c:v>64.9</c:v>
                </c:pt>
                <c:pt idx="99">
                  <c:v>60.5</c:v>
                </c:pt>
                <c:pt idx="100">
                  <c:v>65.4</c:v>
                </c:pt>
                <c:pt idx="101">
                  <c:v>65.5</c:v>
                </c:pt>
                <c:pt idx="102">
                  <c:v>61.9</c:v>
                </c:pt>
                <c:pt idx="103">
                  <c:v>64.5</c:v>
                </c:pt>
                <c:pt idx="104">
                  <c:v>58.7</c:v>
                </c:pt>
                <c:pt idx="105">
                  <c:v>62.5</c:v>
                </c:pt>
                <c:pt idx="106">
                  <c:v>59.7</c:v>
                </c:pt>
                <c:pt idx="107">
                  <c:v>59</c:v>
                </c:pt>
                <c:pt idx="108">
                  <c:v>62.5</c:v>
                </c:pt>
                <c:pt idx="109">
                  <c:v>61.3</c:v>
                </c:pt>
                <c:pt idx="110">
                  <c:v>58.9</c:v>
                </c:pt>
                <c:pt idx="111">
                  <c:v>59.7</c:v>
                </c:pt>
                <c:pt idx="112">
                  <c:v>59.9</c:v>
                </c:pt>
                <c:pt idx="113">
                  <c:v>64.7</c:v>
                </c:pt>
                <c:pt idx="114">
                  <c:v>62.3</c:v>
                </c:pt>
                <c:pt idx="115">
                  <c:v>60.3</c:v>
                </c:pt>
                <c:pt idx="116">
                  <c:v>64.6</c:v>
                </c:pt>
                <c:pt idx="117">
                  <c:v>62.8</c:v>
                </c:pt>
                <c:pt idx="118">
                  <c:v>58.4</c:v>
                </c:pt>
                <c:pt idx="119">
                  <c:v>56.7</c:v>
                </c:pt>
                <c:pt idx="120">
                  <c:v>62.9</c:v>
                </c:pt>
                <c:pt idx="121">
                  <c:v>58.3</c:v>
                </c:pt>
                <c:pt idx="122">
                  <c:v>60.3</c:v>
                </c:pt>
                <c:pt idx="123">
                  <c:v>58.2</c:v>
                </c:pt>
                <c:pt idx="124">
                  <c:v>59.7</c:v>
                </c:pt>
                <c:pt idx="125">
                  <c:v>60.4</c:v>
                </c:pt>
                <c:pt idx="126">
                  <c:v>64.8</c:v>
                </c:pt>
                <c:pt idx="127">
                  <c:v>62.8</c:v>
                </c:pt>
                <c:pt idx="128">
                  <c:v>62.9</c:v>
                </c:pt>
                <c:pt idx="129">
                  <c:v>63.1</c:v>
                </c:pt>
                <c:pt idx="130">
                  <c:v>63.4</c:v>
                </c:pt>
                <c:pt idx="131">
                  <c:v>62.8</c:v>
                </c:pt>
                <c:pt idx="132">
                  <c:v>66.8</c:v>
                </c:pt>
                <c:pt idx="133">
                  <c:v>64.7</c:v>
                </c:pt>
                <c:pt idx="134">
                  <c:v>60.9</c:v>
                </c:pt>
                <c:pt idx="135">
                  <c:v>62.8</c:v>
                </c:pt>
                <c:pt idx="136">
                  <c:v>63.9</c:v>
                </c:pt>
                <c:pt idx="137">
                  <c:v>61.7</c:v>
                </c:pt>
                <c:pt idx="138">
                  <c:v>62.1</c:v>
                </c:pt>
                <c:pt idx="139">
                  <c:v>59.2</c:v>
                </c:pt>
                <c:pt idx="140">
                  <c:v>59.5</c:v>
                </c:pt>
                <c:pt idx="141">
                  <c:v>58.3</c:v>
                </c:pt>
                <c:pt idx="142">
                  <c:v>60</c:v>
                </c:pt>
                <c:pt idx="143">
                  <c:v>58</c:v>
                </c:pt>
                <c:pt idx="144">
                  <c:v>65.8</c:v>
                </c:pt>
                <c:pt idx="145">
                  <c:v>64.2</c:v>
                </c:pt>
                <c:pt idx="146">
                  <c:v>63.6</c:v>
                </c:pt>
                <c:pt idx="147">
                  <c:v>63.6</c:v>
                </c:pt>
                <c:pt idx="148">
                  <c:v>59.4</c:v>
                </c:pt>
                <c:pt idx="149">
                  <c:v>62.8</c:v>
                </c:pt>
                <c:pt idx="150">
                  <c:v>62.8</c:v>
                </c:pt>
                <c:pt idx="151">
                  <c:v>62.7</c:v>
                </c:pt>
                <c:pt idx="152">
                  <c:v>63</c:v>
                </c:pt>
                <c:pt idx="153">
                  <c:v>58.5</c:v>
                </c:pt>
                <c:pt idx="154">
                  <c:v>60.1</c:v>
                </c:pt>
                <c:pt idx="155">
                  <c:v>61.7</c:v>
                </c:pt>
                <c:pt idx="156">
                  <c:v>64.8</c:v>
                </c:pt>
                <c:pt idx="157">
                  <c:v>63.4</c:v>
                </c:pt>
                <c:pt idx="158">
                  <c:v>65.2</c:v>
                </c:pt>
                <c:pt idx="159">
                  <c:v>61.9</c:v>
                </c:pt>
                <c:pt idx="160">
                  <c:v>58.4</c:v>
                </c:pt>
                <c:pt idx="161">
                  <c:v>61.6</c:v>
                </c:pt>
                <c:pt idx="162">
                  <c:v>59.1</c:v>
                </c:pt>
                <c:pt idx="163">
                  <c:v>65.2</c:v>
                </c:pt>
                <c:pt idx="164">
                  <c:v>66.1</c:v>
                </c:pt>
                <c:pt idx="165">
                  <c:v>61.5</c:v>
                </c:pt>
                <c:pt idx="166">
                  <c:v>58.7</c:v>
                </c:pt>
                <c:pt idx="167">
                  <c:v>63.6</c:v>
                </c:pt>
                <c:pt idx="168">
                  <c:v>58.5</c:v>
                </c:pt>
                <c:pt idx="169">
                  <c:v>59</c:v>
                </c:pt>
                <c:pt idx="170">
                  <c:v>61.1</c:v>
                </c:pt>
                <c:pt idx="171">
                  <c:v>59.3</c:v>
                </c:pt>
                <c:pt idx="172">
                  <c:v>60.3</c:v>
                </c:pt>
                <c:pt idx="173">
                  <c:v>61.4</c:v>
                </c:pt>
                <c:pt idx="174">
                  <c:v>55.6</c:v>
                </c:pt>
                <c:pt idx="175">
                  <c:v>60.4</c:v>
                </c:pt>
                <c:pt idx="176">
                  <c:v>64.4</c:v>
                </c:pt>
                <c:pt idx="177">
                  <c:v>58.3</c:v>
                </c:pt>
                <c:pt idx="178">
                  <c:v>63.1</c:v>
                </c:pt>
                <c:pt idx="179">
                  <c:v>54</c:v>
                </c:pt>
                <c:pt idx="180">
                  <c:v>61.1</c:v>
                </c:pt>
                <c:pt idx="181">
                  <c:v>59.5</c:v>
                </c:pt>
                <c:pt idx="182">
                  <c:v>64.5</c:v>
                </c:pt>
                <c:pt idx="183">
                  <c:v>62.4</c:v>
                </c:pt>
                <c:pt idx="184">
                  <c:v>60.5</c:v>
                </c:pt>
                <c:pt idx="185">
                  <c:v>62.7</c:v>
                </c:pt>
                <c:pt idx="186">
                  <c:v>60.4</c:v>
                </c:pt>
                <c:pt idx="187">
                  <c:v>64.5</c:v>
                </c:pt>
                <c:pt idx="188">
                  <c:v>61.5</c:v>
                </c:pt>
                <c:pt idx="189">
                  <c:v>60.7</c:v>
                </c:pt>
                <c:pt idx="190">
                  <c:v>60.1</c:v>
                </c:pt>
                <c:pt idx="191">
                  <c:v>61.2</c:v>
                </c:pt>
                <c:pt idx="192">
                  <c:v>60.5</c:v>
                </c:pt>
                <c:pt idx="193">
                  <c:v>59.9</c:v>
                </c:pt>
                <c:pt idx="194">
                  <c:v>63</c:v>
                </c:pt>
                <c:pt idx="195">
                  <c:v>62.4</c:v>
                </c:pt>
                <c:pt idx="196">
                  <c:v>63.7</c:v>
                </c:pt>
                <c:pt idx="197">
                  <c:v>62.2</c:v>
                </c:pt>
                <c:pt idx="198">
                  <c:v>58.9</c:v>
                </c:pt>
                <c:pt idx="199">
                  <c:v>59.8</c:v>
                </c:pt>
                <c:pt idx="200">
                  <c:v>58</c:v>
                </c:pt>
                <c:pt idx="201">
                  <c:v>58.6</c:v>
                </c:pt>
                <c:pt idx="202">
                  <c:v>64.5</c:v>
                </c:pt>
                <c:pt idx="203">
                  <c:v>57.7</c:v>
                </c:pt>
                <c:pt idx="204">
                  <c:v>64.1</c:v>
                </c:pt>
                <c:pt idx="205">
                  <c:v>61.4</c:v>
                </c:pt>
                <c:pt idx="206">
                  <c:v>61.1</c:v>
                </c:pt>
                <c:pt idx="207">
                  <c:v>63.3</c:v>
                </c:pt>
                <c:pt idx="208">
                  <c:v>61.7</c:v>
                </c:pt>
                <c:pt idx="209">
                  <c:v>65.9</c:v>
                </c:pt>
                <c:pt idx="210">
                  <c:v>59.7</c:v>
                </c:pt>
                <c:pt idx="211">
                  <c:v>59</c:v>
                </c:pt>
                <c:pt idx="212">
                  <c:v>59.9</c:v>
                </c:pt>
                <c:pt idx="213">
                  <c:v>60.1</c:v>
                </c:pt>
                <c:pt idx="214">
                  <c:v>64.4</c:v>
                </c:pt>
                <c:pt idx="215">
                  <c:v>64.3</c:v>
                </c:pt>
                <c:pt idx="216">
                  <c:v>61.3</c:v>
                </c:pt>
                <c:pt idx="217">
                  <c:v>64</c:v>
                </c:pt>
                <c:pt idx="218">
                  <c:v>61.1</c:v>
                </c:pt>
                <c:pt idx="219">
                  <c:v>57.1</c:v>
                </c:pt>
                <c:pt idx="220">
                  <c:v>60.5</c:v>
                </c:pt>
                <c:pt idx="221">
                  <c:v>59.2</c:v>
                </c:pt>
                <c:pt idx="222">
                  <c:v>59.3</c:v>
                </c:pt>
                <c:pt idx="223">
                  <c:v>64.2</c:v>
                </c:pt>
                <c:pt idx="224">
                  <c:v>59.6</c:v>
                </c:pt>
                <c:pt idx="225">
                  <c:v>65.1</c:v>
                </c:pt>
                <c:pt idx="226">
                  <c:v>62.2</c:v>
                </c:pt>
                <c:pt idx="227">
                  <c:v>63.1</c:v>
                </c:pt>
                <c:pt idx="228">
                  <c:v>63.5</c:v>
                </c:pt>
                <c:pt idx="229">
                  <c:v>66.9</c:v>
                </c:pt>
                <c:pt idx="230">
                  <c:v>63.7</c:v>
                </c:pt>
                <c:pt idx="231">
                  <c:v>64.3</c:v>
                </c:pt>
                <c:pt idx="232">
                  <c:v>60.1</c:v>
                </c:pt>
                <c:pt idx="233">
                  <c:v>62.9</c:v>
                </c:pt>
                <c:pt idx="234">
                  <c:v>59.6</c:v>
                </c:pt>
                <c:pt idx="235">
                  <c:v>63.7</c:v>
                </c:pt>
                <c:pt idx="236">
                  <c:v>62.7</c:v>
                </c:pt>
                <c:pt idx="237">
                  <c:v>61</c:v>
                </c:pt>
                <c:pt idx="238">
                  <c:v>60.3</c:v>
                </c:pt>
                <c:pt idx="239">
                  <c:v>63.5</c:v>
                </c:pt>
                <c:pt idx="240">
                  <c:v>61.5</c:v>
                </c:pt>
                <c:pt idx="241">
                  <c:v>61.1</c:v>
                </c:pt>
                <c:pt idx="242">
                  <c:v>64.7</c:v>
                </c:pt>
                <c:pt idx="243">
                  <c:v>66.2</c:v>
                </c:pt>
                <c:pt idx="244">
                  <c:v>59.8</c:v>
                </c:pt>
                <c:pt idx="245">
                  <c:v>66.1</c:v>
                </c:pt>
                <c:pt idx="246">
                  <c:v>99</c:v>
                </c:pt>
                <c:pt idx="247">
                  <c:v>98.9</c:v>
                </c:pt>
                <c:pt idx="248">
                  <c:v>98.9</c:v>
                </c:pt>
                <c:pt idx="249">
                  <c:v>98.9</c:v>
                </c:pt>
                <c:pt idx="250">
                  <c:v>98.9</c:v>
                </c:pt>
                <c:pt idx="251">
                  <c:v>98.9</c:v>
                </c:pt>
                <c:pt idx="252">
                  <c:v>99</c:v>
                </c:pt>
                <c:pt idx="253">
                  <c:v>98.6</c:v>
                </c:pt>
                <c:pt idx="254">
                  <c:v>99.4</c:v>
                </c:pt>
                <c:pt idx="255">
                  <c:v>99.1</c:v>
                </c:pt>
                <c:pt idx="256">
                  <c:v>99.1</c:v>
                </c:pt>
                <c:pt idx="257">
                  <c:v>99</c:v>
                </c:pt>
                <c:pt idx="258">
                  <c:v>98.9</c:v>
                </c:pt>
                <c:pt idx="259">
                  <c:v>98.9</c:v>
                </c:pt>
                <c:pt idx="260">
                  <c:v>98.6</c:v>
                </c:pt>
                <c:pt idx="261">
                  <c:v>98.7</c:v>
                </c:pt>
                <c:pt idx="262">
                  <c:v>99</c:v>
                </c:pt>
                <c:pt idx="263">
                  <c:v>98.8</c:v>
                </c:pt>
                <c:pt idx="264">
                  <c:v>98.9</c:v>
                </c:pt>
                <c:pt idx="265">
                  <c:v>98.6</c:v>
                </c:pt>
                <c:pt idx="266">
                  <c:v>98.9</c:v>
                </c:pt>
                <c:pt idx="267">
                  <c:v>98.9</c:v>
                </c:pt>
                <c:pt idx="268">
                  <c:v>98.9</c:v>
                </c:pt>
                <c:pt idx="269">
                  <c:v>98.5</c:v>
                </c:pt>
                <c:pt idx="270">
                  <c:v>98.7</c:v>
                </c:pt>
                <c:pt idx="271">
                  <c:v>98.8</c:v>
                </c:pt>
                <c:pt idx="272">
                  <c:v>98.8</c:v>
                </c:pt>
                <c:pt idx="273">
                  <c:v>99</c:v>
                </c:pt>
                <c:pt idx="274">
                  <c:v>97.6</c:v>
                </c:pt>
                <c:pt idx="275">
                  <c:v>98.6</c:v>
                </c:pt>
                <c:pt idx="276">
                  <c:v>98.8</c:v>
                </c:pt>
                <c:pt idx="277">
                  <c:v>98.7</c:v>
                </c:pt>
                <c:pt idx="278">
                  <c:v>98.9</c:v>
                </c:pt>
                <c:pt idx="279">
                  <c:v>98.8</c:v>
                </c:pt>
                <c:pt idx="280">
                  <c:v>98.7</c:v>
                </c:pt>
                <c:pt idx="281">
                  <c:v>98.7</c:v>
                </c:pt>
                <c:pt idx="282">
                  <c:v>98.9</c:v>
                </c:pt>
                <c:pt idx="283">
                  <c:v>98.9</c:v>
                </c:pt>
                <c:pt idx="284">
                  <c:v>98.8</c:v>
                </c:pt>
                <c:pt idx="285">
                  <c:v>98.8</c:v>
                </c:pt>
                <c:pt idx="286">
                  <c:v>98.9</c:v>
                </c:pt>
                <c:pt idx="287">
                  <c:v>98.9</c:v>
                </c:pt>
                <c:pt idx="288">
                  <c:v>99</c:v>
                </c:pt>
                <c:pt idx="289">
                  <c:v>99.3</c:v>
                </c:pt>
                <c:pt idx="290">
                  <c:v>98.8</c:v>
                </c:pt>
                <c:pt idx="291">
                  <c:v>99</c:v>
                </c:pt>
                <c:pt idx="292">
                  <c:v>98.7</c:v>
                </c:pt>
                <c:pt idx="293">
                  <c:v>99</c:v>
                </c:pt>
                <c:pt idx="294">
                  <c:v>98.9</c:v>
                </c:pt>
                <c:pt idx="295">
                  <c:v>99.3</c:v>
                </c:pt>
                <c:pt idx="296">
                  <c:v>99.4</c:v>
                </c:pt>
                <c:pt idx="297">
                  <c:v>99</c:v>
                </c:pt>
                <c:pt idx="298">
                  <c:v>98.9</c:v>
                </c:pt>
                <c:pt idx="299">
                  <c:v>98.8</c:v>
                </c:pt>
              </c:numCache>
            </c:numRef>
          </c:val>
        </c:ser>
        <c:dLbls>
          <c:showLegendKey val="0"/>
          <c:showVal val="0"/>
          <c:showCatName val="0"/>
          <c:showSerName val="0"/>
          <c:showPercent val="0"/>
          <c:showBubbleSize val="0"/>
        </c:dLbls>
        <c:gapWidth val="0"/>
        <c:overlap val="100"/>
        <c:axId val="566478600"/>
        <c:axId val="782560086"/>
      </c:barChart>
      <c:catAx>
        <c:axId val="56647860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82560086"/>
        <c:crosses val="autoZero"/>
        <c:auto val="0"/>
        <c:lblAlgn val="ctr"/>
        <c:lblOffset val="100"/>
        <c:noMultiLvlLbl val="0"/>
      </c:catAx>
      <c:valAx>
        <c:axId val="78256008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647860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test1  2017/8/15</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CPU03!$B$2:$B$301</c:f>
              <c:numCache>
                <c:formatCode>General</c:formatCode>
                <c:ptCount val="300"/>
                <c:pt idx="0">
                  <c:v>0.2</c:v>
                </c:pt>
                <c:pt idx="1">
                  <c:v>0.1</c:v>
                </c:pt>
                <c:pt idx="2">
                  <c:v>0.1</c:v>
                </c:pt>
                <c:pt idx="3">
                  <c:v>0.1</c:v>
                </c:pt>
                <c:pt idx="4">
                  <c:v>0.1</c:v>
                </c:pt>
                <c:pt idx="5">
                  <c:v>0.7</c:v>
                </c:pt>
                <c:pt idx="6">
                  <c:v>26.8</c:v>
                </c:pt>
                <c:pt idx="7">
                  <c:v>32.1</c:v>
                </c:pt>
                <c:pt idx="8">
                  <c:v>25.6</c:v>
                </c:pt>
                <c:pt idx="9">
                  <c:v>29</c:v>
                </c:pt>
                <c:pt idx="10">
                  <c:v>27.7</c:v>
                </c:pt>
                <c:pt idx="11">
                  <c:v>27.2</c:v>
                </c:pt>
                <c:pt idx="12">
                  <c:v>28.1</c:v>
                </c:pt>
                <c:pt idx="13">
                  <c:v>26.6</c:v>
                </c:pt>
                <c:pt idx="14">
                  <c:v>26.9</c:v>
                </c:pt>
                <c:pt idx="15">
                  <c:v>29.2</c:v>
                </c:pt>
                <c:pt idx="16">
                  <c:v>30</c:v>
                </c:pt>
                <c:pt idx="17">
                  <c:v>32.6</c:v>
                </c:pt>
                <c:pt idx="18">
                  <c:v>29.9</c:v>
                </c:pt>
                <c:pt idx="19">
                  <c:v>29.7</c:v>
                </c:pt>
                <c:pt idx="20">
                  <c:v>28.5</c:v>
                </c:pt>
                <c:pt idx="21">
                  <c:v>30.8</c:v>
                </c:pt>
                <c:pt idx="22">
                  <c:v>30.3</c:v>
                </c:pt>
                <c:pt idx="23">
                  <c:v>29.8</c:v>
                </c:pt>
                <c:pt idx="24">
                  <c:v>27.3</c:v>
                </c:pt>
                <c:pt idx="25">
                  <c:v>30</c:v>
                </c:pt>
                <c:pt idx="26">
                  <c:v>30.5</c:v>
                </c:pt>
                <c:pt idx="27">
                  <c:v>33.2</c:v>
                </c:pt>
                <c:pt idx="28">
                  <c:v>32.1</c:v>
                </c:pt>
                <c:pt idx="29">
                  <c:v>28.5</c:v>
                </c:pt>
                <c:pt idx="30">
                  <c:v>30.6</c:v>
                </c:pt>
                <c:pt idx="31">
                  <c:v>30.5</c:v>
                </c:pt>
                <c:pt idx="32">
                  <c:v>32.4</c:v>
                </c:pt>
                <c:pt idx="33">
                  <c:v>32.6</c:v>
                </c:pt>
                <c:pt idx="34">
                  <c:v>33.4</c:v>
                </c:pt>
                <c:pt idx="35">
                  <c:v>33.4</c:v>
                </c:pt>
                <c:pt idx="36">
                  <c:v>31.6</c:v>
                </c:pt>
                <c:pt idx="37">
                  <c:v>34</c:v>
                </c:pt>
                <c:pt idx="38">
                  <c:v>30.4</c:v>
                </c:pt>
                <c:pt idx="39">
                  <c:v>30</c:v>
                </c:pt>
                <c:pt idx="40">
                  <c:v>29.6</c:v>
                </c:pt>
                <c:pt idx="41">
                  <c:v>29</c:v>
                </c:pt>
                <c:pt idx="42">
                  <c:v>27.7</c:v>
                </c:pt>
                <c:pt idx="43">
                  <c:v>30.1</c:v>
                </c:pt>
                <c:pt idx="44">
                  <c:v>30.8</c:v>
                </c:pt>
                <c:pt idx="45">
                  <c:v>31.2</c:v>
                </c:pt>
                <c:pt idx="46">
                  <c:v>30.7</c:v>
                </c:pt>
                <c:pt idx="47">
                  <c:v>30.2</c:v>
                </c:pt>
                <c:pt idx="48">
                  <c:v>29.6</c:v>
                </c:pt>
                <c:pt idx="49">
                  <c:v>33.7</c:v>
                </c:pt>
                <c:pt idx="50">
                  <c:v>30.6</c:v>
                </c:pt>
                <c:pt idx="51">
                  <c:v>30.1</c:v>
                </c:pt>
                <c:pt idx="52">
                  <c:v>32.3</c:v>
                </c:pt>
                <c:pt idx="53">
                  <c:v>31.7</c:v>
                </c:pt>
                <c:pt idx="54">
                  <c:v>31.2</c:v>
                </c:pt>
                <c:pt idx="55">
                  <c:v>31.5</c:v>
                </c:pt>
                <c:pt idx="56">
                  <c:v>28.1</c:v>
                </c:pt>
                <c:pt idx="57">
                  <c:v>26.9</c:v>
                </c:pt>
                <c:pt idx="58">
                  <c:v>29.5</c:v>
                </c:pt>
                <c:pt idx="59">
                  <c:v>29.3</c:v>
                </c:pt>
                <c:pt idx="60">
                  <c:v>33.2</c:v>
                </c:pt>
                <c:pt idx="61">
                  <c:v>29.9</c:v>
                </c:pt>
                <c:pt idx="62">
                  <c:v>30.6</c:v>
                </c:pt>
                <c:pt idx="63">
                  <c:v>29.2</c:v>
                </c:pt>
                <c:pt idx="64">
                  <c:v>31.6</c:v>
                </c:pt>
                <c:pt idx="65">
                  <c:v>32.2</c:v>
                </c:pt>
                <c:pt idx="66">
                  <c:v>32</c:v>
                </c:pt>
                <c:pt idx="67">
                  <c:v>31.4</c:v>
                </c:pt>
                <c:pt idx="68">
                  <c:v>30.7</c:v>
                </c:pt>
                <c:pt idx="69">
                  <c:v>29.7</c:v>
                </c:pt>
                <c:pt idx="70">
                  <c:v>30.7</c:v>
                </c:pt>
                <c:pt idx="71">
                  <c:v>28.6</c:v>
                </c:pt>
                <c:pt idx="72">
                  <c:v>29.5</c:v>
                </c:pt>
                <c:pt idx="73">
                  <c:v>28.4</c:v>
                </c:pt>
                <c:pt idx="74">
                  <c:v>27.8</c:v>
                </c:pt>
                <c:pt idx="75">
                  <c:v>28.2</c:v>
                </c:pt>
                <c:pt idx="76">
                  <c:v>30.6</c:v>
                </c:pt>
                <c:pt idx="77">
                  <c:v>30.7</c:v>
                </c:pt>
                <c:pt idx="78">
                  <c:v>30.9</c:v>
                </c:pt>
                <c:pt idx="79">
                  <c:v>27.6</c:v>
                </c:pt>
                <c:pt idx="80">
                  <c:v>29.9</c:v>
                </c:pt>
                <c:pt idx="81">
                  <c:v>30.1</c:v>
                </c:pt>
                <c:pt idx="82">
                  <c:v>29.2</c:v>
                </c:pt>
                <c:pt idx="83">
                  <c:v>29.2</c:v>
                </c:pt>
                <c:pt idx="84">
                  <c:v>31</c:v>
                </c:pt>
                <c:pt idx="85">
                  <c:v>31.1</c:v>
                </c:pt>
                <c:pt idx="86">
                  <c:v>31.3</c:v>
                </c:pt>
                <c:pt idx="87">
                  <c:v>30.6</c:v>
                </c:pt>
                <c:pt idx="88">
                  <c:v>29</c:v>
                </c:pt>
                <c:pt idx="89">
                  <c:v>29.6</c:v>
                </c:pt>
                <c:pt idx="90">
                  <c:v>29.7</c:v>
                </c:pt>
                <c:pt idx="91">
                  <c:v>30.8</c:v>
                </c:pt>
                <c:pt idx="92">
                  <c:v>31.4</c:v>
                </c:pt>
                <c:pt idx="93">
                  <c:v>31.9</c:v>
                </c:pt>
                <c:pt idx="94">
                  <c:v>29.9</c:v>
                </c:pt>
                <c:pt idx="95">
                  <c:v>30.5</c:v>
                </c:pt>
                <c:pt idx="96">
                  <c:v>31</c:v>
                </c:pt>
                <c:pt idx="97">
                  <c:v>30.7</c:v>
                </c:pt>
                <c:pt idx="98">
                  <c:v>30</c:v>
                </c:pt>
                <c:pt idx="99">
                  <c:v>29.6</c:v>
                </c:pt>
                <c:pt idx="100">
                  <c:v>30</c:v>
                </c:pt>
                <c:pt idx="101">
                  <c:v>29.9</c:v>
                </c:pt>
                <c:pt idx="102">
                  <c:v>31.5</c:v>
                </c:pt>
                <c:pt idx="103">
                  <c:v>30.6</c:v>
                </c:pt>
                <c:pt idx="104">
                  <c:v>30.7</c:v>
                </c:pt>
                <c:pt idx="105">
                  <c:v>33.2</c:v>
                </c:pt>
                <c:pt idx="106">
                  <c:v>30.6</c:v>
                </c:pt>
                <c:pt idx="107">
                  <c:v>29.7</c:v>
                </c:pt>
                <c:pt idx="108">
                  <c:v>29.9</c:v>
                </c:pt>
                <c:pt idx="109">
                  <c:v>31</c:v>
                </c:pt>
                <c:pt idx="110">
                  <c:v>31.4</c:v>
                </c:pt>
                <c:pt idx="111">
                  <c:v>30.1</c:v>
                </c:pt>
                <c:pt idx="112">
                  <c:v>29.7</c:v>
                </c:pt>
                <c:pt idx="113">
                  <c:v>31.1</c:v>
                </c:pt>
                <c:pt idx="114">
                  <c:v>29.6</c:v>
                </c:pt>
                <c:pt idx="115">
                  <c:v>33.8</c:v>
                </c:pt>
                <c:pt idx="116">
                  <c:v>31.3</c:v>
                </c:pt>
                <c:pt idx="117">
                  <c:v>32</c:v>
                </c:pt>
                <c:pt idx="118">
                  <c:v>29.5</c:v>
                </c:pt>
                <c:pt idx="119">
                  <c:v>30.3</c:v>
                </c:pt>
                <c:pt idx="120">
                  <c:v>29.6</c:v>
                </c:pt>
                <c:pt idx="121">
                  <c:v>27.6</c:v>
                </c:pt>
                <c:pt idx="122">
                  <c:v>26.2</c:v>
                </c:pt>
                <c:pt idx="123">
                  <c:v>29.6</c:v>
                </c:pt>
                <c:pt idx="124">
                  <c:v>31.4</c:v>
                </c:pt>
                <c:pt idx="125">
                  <c:v>29.2</c:v>
                </c:pt>
                <c:pt idx="126">
                  <c:v>28</c:v>
                </c:pt>
                <c:pt idx="127">
                  <c:v>25.8</c:v>
                </c:pt>
                <c:pt idx="128">
                  <c:v>28</c:v>
                </c:pt>
                <c:pt idx="129">
                  <c:v>29.6</c:v>
                </c:pt>
                <c:pt idx="130">
                  <c:v>31.6</c:v>
                </c:pt>
                <c:pt idx="131">
                  <c:v>31.2</c:v>
                </c:pt>
                <c:pt idx="132">
                  <c:v>29.5</c:v>
                </c:pt>
                <c:pt idx="133">
                  <c:v>29.7</c:v>
                </c:pt>
                <c:pt idx="134">
                  <c:v>28.8</c:v>
                </c:pt>
                <c:pt idx="135">
                  <c:v>29.9</c:v>
                </c:pt>
                <c:pt idx="136">
                  <c:v>31.4</c:v>
                </c:pt>
                <c:pt idx="137">
                  <c:v>30.5</c:v>
                </c:pt>
                <c:pt idx="138">
                  <c:v>31.3</c:v>
                </c:pt>
                <c:pt idx="139">
                  <c:v>31.4</c:v>
                </c:pt>
                <c:pt idx="140">
                  <c:v>30.7</c:v>
                </c:pt>
                <c:pt idx="141">
                  <c:v>28.8</c:v>
                </c:pt>
                <c:pt idx="142">
                  <c:v>29</c:v>
                </c:pt>
                <c:pt idx="143">
                  <c:v>29.1</c:v>
                </c:pt>
                <c:pt idx="144">
                  <c:v>30.1</c:v>
                </c:pt>
                <c:pt idx="145">
                  <c:v>28.7</c:v>
                </c:pt>
                <c:pt idx="146">
                  <c:v>30.7</c:v>
                </c:pt>
                <c:pt idx="147">
                  <c:v>31.3</c:v>
                </c:pt>
                <c:pt idx="148">
                  <c:v>29.1</c:v>
                </c:pt>
                <c:pt idx="149">
                  <c:v>27.1</c:v>
                </c:pt>
                <c:pt idx="150">
                  <c:v>27.3</c:v>
                </c:pt>
                <c:pt idx="151">
                  <c:v>29.4</c:v>
                </c:pt>
                <c:pt idx="152">
                  <c:v>30.3</c:v>
                </c:pt>
                <c:pt idx="153">
                  <c:v>27.7</c:v>
                </c:pt>
                <c:pt idx="154">
                  <c:v>29.2</c:v>
                </c:pt>
                <c:pt idx="155">
                  <c:v>31.2</c:v>
                </c:pt>
                <c:pt idx="156">
                  <c:v>29</c:v>
                </c:pt>
                <c:pt idx="157">
                  <c:v>28.1</c:v>
                </c:pt>
                <c:pt idx="158">
                  <c:v>30.6</c:v>
                </c:pt>
                <c:pt idx="159">
                  <c:v>29.5</c:v>
                </c:pt>
                <c:pt idx="160">
                  <c:v>31.1</c:v>
                </c:pt>
                <c:pt idx="161">
                  <c:v>31.3</c:v>
                </c:pt>
                <c:pt idx="162">
                  <c:v>30.1</c:v>
                </c:pt>
                <c:pt idx="163">
                  <c:v>31.7</c:v>
                </c:pt>
                <c:pt idx="164">
                  <c:v>32.5</c:v>
                </c:pt>
                <c:pt idx="165">
                  <c:v>31.8</c:v>
                </c:pt>
                <c:pt idx="166">
                  <c:v>31.6</c:v>
                </c:pt>
                <c:pt idx="167">
                  <c:v>30.9</c:v>
                </c:pt>
                <c:pt idx="168">
                  <c:v>32.5</c:v>
                </c:pt>
                <c:pt idx="169">
                  <c:v>30.4</c:v>
                </c:pt>
                <c:pt idx="170">
                  <c:v>31</c:v>
                </c:pt>
                <c:pt idx="171">
                  <c:v>28.9</c:v>
                </c:pt>
                <c:pt idx="172">
                  <c:v>29.6</c:v>
                </c:pt>
                <c:pt idx="173">
                  <c:v>30.6</c:v>
                </c:pt>
                <c:pt idx="174">
                  <c:v>29.2</c:v>
                </c:pt>
                <c:pt idx="175">
                  <c:v>28.4</c:v>
                </c:pt>
                <c:pt idx="176">
                  <c:v>32.3</c:v>
                </c:pt>
                <c:pt idx="177">
                  <c:v>32.9</c:v>
                </c:pt>
                <c:pt idx="178">
                  <c:v>30</c:v>
                </c:pt>
                <c:pt idx="179">
                  <c:v>29.1</c:v>
                </c:pt>
                <c:pt idx="180">
                  <c:v>34.1</c:v>
                </c:pt>
                <c:pt idx="181">
                  <c:v>29.9</c:v>
                </c:pt>
                <c:pt idx="182">
                  <c:v>32.5</c:v>
                </c:pt>
                <c:pt idx="183">
                  <c:v>34.2</c:v>
                </c:pt>
                <c:pt idx="184">
                  <c:v>33.1</c:v>
                </c:pt>
                <c:pt idx="185">
                  <c:v>33.1</c:v>
                </c:pt>
                <c:pt idx="186">
                  <c:v>31</c:v>
                </c:pt>
                <c:pt idx="187">
                  <c:v>31.8</c:v>
                </c:pt>
                <c:pt idx="188">
                  <c:v>33.1</c:v>
                </c:pt>
                <c:pt idx="189">
                  <c:v>36.5</c:v>
                </c:pt>
                <c:pt idx="190">
                  <c:v>34.3</c:v>
                </c:pt>
                <c:pt idx="191">
                  <c:v>32.3</c:v>
                </c:pt>
                <c:pt idx="192">
                  <c:v>30.5</c:v>
                </c:pt>
                <c:pt idx="193">
                  <c:v>34.3</c:v>
                </c:pt>
                <c:pt idx="194">
                  <c:v>34.7</c:v>
                </c:pt>
                <c:pt idx="195">
                  <c:v>34</c:v>
                </c:pt>
                <c:pt idx="196">
                  <c:v>35.5</c:v>
                </c:pt>
                <c:pt idx="197">
                  <c:v>33.1</c:v>
                </c:pt>
                <c:pt idx="198">
                  <c:v>33.9</c:v>
                </c:pt>
                <c:pt idx="199">
                  <c:v>33.7</c:v>
                </c:pt>
                <c:pt idx="200">
                  <c:v>32.6</c:v>
                </c:pt>
                <c:pt idx="201">
                  <c:v>30.8</c:v>
                </c:pt>
                <c:pt idx="202">
                  <c:v>31.9</c:v>
                </c:pt>
                <c:pt idx="203">
                  <c:v>30.8</c:v>
                </c:pt>
                <c:pt idx="204">
                  <c:v>32.4</c:v>
                </c:pt>
                <c:pt idx="205">
                  <c:v>31.7</c:v>
                </c:pt>
                <c:pt idx="206">
                  <c:v>30.8</c:v>
                </c:pt>
                <c:pt idx="207">
                  <c:v>31.5</c:v>
                </c:pt>
                <c:pt idx="208">
                  <c:v>31.4</c:v>
                </c:pt>
                <c:pt idx="209">
                  <c:v>31.7</c:v>
                </c:pt>
                <c:pt idx="210">
                  <c:v>33.2</c:v>
                </c:pt>
                <c:pt idx="211">
                  <c:v>34.5</c:v>
                </c:pt>
                <c:pt idx="212">
                  <c:v>32</c:v>
                </c:pt>
                <c:pt idx="213">
                  <c:v>28.1</c:v>
                </c:pt>
                <c:pt idx="214">
                  <c:v>29.7</c:v>
                </c:pt>
                <c:pt idx="215">
                  <c:v>33.6</c:v>
                </c:pt>
                <c:pt idx="216">
                  <c:v>31.5</c:v>
                </c:pt>
                <c:pt idx="217">
                  <c:v>31.1</c:v>
                </c:pt>
                <c:pt idx="218">
                  <c:v>33</c:v>
                </c:pt>
                <c:pt idx="219">
                  <c:v>31</c:v>
                </c:pt>
                <c:pt idx="220">
                  <c:v>31.3</c:v>
                </c:pt>
                <c:pt idx="221">
                  <c:v>30.3</c:v>
                </c:pt>
                <c:pt idx="222">
                  <c:v>30.2</c:v>
                </c:pt>
                <c:pt idx="223">
                  <c:v>32.2</c:v>
                </c:pt>
                <c:pt idx="224">
                  <c:v>28.6</c:v>
                </c:pt>
                <c:pt idx="225">
                  <c:v>29.8</c:v>
                </c:pt>
                <c:pt idx="226">
                  <c:v>28.3</c:v>
                </c:pt>
                <c:pt idx="227">
                  <c:v>25.9</c:v>
                </c:pt>
                <c:pt idx="228">
                  <c:v>28.4</c:v>
                </c:pt>
                <c:pt idx="229">
                  <c:v>30.7</c:v>
                </c:pt>
                <c:pt idx="230">
                  <c:v>33.9</c:v>
                </c:pt>
                <c:pt idx="231">
                  <c:v>32.8</c:v>
                </c:pt>
                <c:pt idx="232">
                  <c:v>29.9</c:v>
                </c:pt>
                <c:pt idx="233">
                  <c:v>31.4</c:v>
                </c:pt>
                <c:pt idx="234">
                  <c:v>28.8</c:v>
                </c:pt>
                <c:pt idx="235">
                  <c:v>28.7</c:v>
                </c:pt>
                <c:pt idx="236">
                  <c:v>30.1</c:v>
                </c:pt>
                <c:pt idx="237">
                  <c:v>31</c:v>
                </c:pt>
                <c:pt idx="238">
                  <c:v>30</c:v>
                </c:pt>
                <c:pt idx="239">
                  <c:v>29.6</c:v>
                </c:pt>
                <c:pt idx="240">
                  <c:v>29</c:v>
                </c:pt>
                <c:pt idx="241">
                  <c:v>27.9</c:v>
                </c:pt>
                <c:pt idx="242">
                  <c:v>30.9</c:v>
                </c:pt>
                <c:pt idx="243">
                  <c:v>29.7</c:v>
                </c:pt>
                <c:pt idx="244">
                  <c:v>30.2</c:v>
                </c:pt>
                <c:pt idx="245">
                  <c:v>24.3</c:v>
                </c:pt>
                <c:pt idx="246">
                  <c:v>0.1</c:v>
                </c:pt>
                <c:pt idx="247">
                  <c:v>0.1</c:v>
                </c:pt>
                <c:pt idx="248">
                  <c:v>0.1</c:v>
                </c:pt>
                <c:pt idx="249">
                  <c:v>0.1</c:v>
                </c:pt>
                <c:pt idx="250">
                  <c:v>0.5</c:v>
                </c:pt>
                <c:pt idx="251">
                  <c:v>0.1</c:v>
                </c:pt>
                <c:pt idx="252">
                  <c:v>0.1</c:v>
                </c:pt>
                <c:pt idx="253">
                  <c:v>0.1</c:v>
                </c:pt>
                <c:pt idx="254">
                  <c:v>0.1</c:v>
                </c:pt>
                <c:pt idx="255">
                  <c:v>0.1</c:v>
                </c:pt>
                <c:pt idx="256">
                  <c:v>0.3</c:v>
                </c:pt>
                <c:pt idx="257">
                  <c:v>0.1</c:v>
                </c:pt>
                <c:pt idx="258">
                  <c:v>0.1</c:v>
                </c:pt>
                <c:pt idx="259">
                  <c:v>0.1</c:v>
                </c:pt>
                <c:pt idx="260">
                  <c:v>0.1</c:v>
                </c:pt>
                <c:pt idx="261">
                  <c:v>0.1</c:v>
                </c:pt>
                <c:pt idx="262">
                  <c:v>0.5</c:v>
                </c:pt>
                <c:pt idx="263">
                  <c:v>0</c:v>
                </c:pt>
                <c:pt idx="264">
                  <c:v>0.1</c:v>
                </c:pt>
                <c:pt idx="265">
                  <c:v>0</c:v>
                </c:pt>
                <c:pt idx="266">
                  <c:v>0.1</c:v>
                </c:pt>
                <c:pt idx="267">
                  <c:v>0</c:v>
                </c:pt>
                <c:pt idx="268">
                  <c:v>0</c:v>
                </c:pt>
                <c:pt idx="269">
                  <c:v>0</c:v>
                </c:pt>
                <c:pt idx="270">
                  <c:v>0</c:v>
                </c:pt>
                <c:pt idx="271">
                  <c:v>0.3</c:v>
                </c:pt>
                <c:pt idx="272">
                  <c:v>0</c:v>
                </c:pt>
                <c:pt idx="273">
                  <c:v>0.1</c:v>
                </c:pt>
                <c:pt idx="274">
                  <c:v>0.1</c:v>
                </c:pt>
                <c:pt idx="275">
                  <c:v>0.1</c:v>
                </c:pt>
                <c:pt idx="276">
                  <c:v>0.1</c:v>
                </c:pt>
                <c:pt idx="277">
                  <c:v>0.1</c:v>
                </c:pt>
                <c:pt idx="278">
                  <c:v>0</c:v>
                </c:pt>
                <c:pt idx="279">
                  <c:v>0</c:v>
                </c:pt>
                <c:pt idx="280">
                  <c:v>0.1</c:v>
                </c:pt>
                <c:pt idx="281">
                  <c:v>0.1</c:v>
                </c:pt>
                <c:pt idx="282">
                  <c:v>0.1</c:v>
                </c:pt>
                <c:pt idx="283">
                  <c:v>0.1</c:v>
                </c:pt>
                <c:pt idx="284">
                  <c:v>0</c:v>
                </c:pt>
                <c:pt idx="285">
                  <c:v>0.2</c:v>
                </c:pt>
                <c:pt idx="286">
                  <c:v>0.5</c:v>
                </c:pt>
                <c:pt idx="287">
                  <c:v>0</c:v>
                </c:pt>
                <c:pt idx="288">
                  <c:v>0.1</c:v>
                </c:pt>
                <c:pt idx="289">
                  <c:v>0.2</c:v>
                </c:pt>
                <c:pt idx="290">
                  <c:v>0</c:v>
                </c:pt>
                <c:pt idx="291">
                  <c:v>0.1</c:v>
                </c:pt>
                <c:pt idx="292">
                  <c:v>0.1</c:v>
                </c:pt>
                <c:pt idx="293">
                  <c:v>0.1</c:v>
                </c:pt>
                <c:pt idx="294">
                  <c:v>0.2</c:v>
                </c:pt>
                <c:pt idx="295">
                  <c:v>0.1</c:v>
                </c:pt>
                <c:pt idx="296">
                  <c:v>0.2</c:v>
                </c:pt>
                <c:pt idx="297">
                  <c:v>0</c:v>
                </c:pt>
                <c:pt idx="298">
                  <c:v>0.2</c:v>
                </c:pt>
                <c:pt idx="299">
                  <c:v>0</c:v>
                </c:pt>
              </c:numCache>
            </c:numRef>
          </c:val>
        </c:ser>
        <c:ser>
          <c:idx val="1"/>
          <c:order val="1"/>
          <c:tx>
            <c:strRef>
              <c:f>CPU03!$C$1</c:f>
              <c:strCache>
                <c:ptCount val="1"/>
                <c:pt idx="0">
                  <c:v>Sys%</c:v>
                </c:pt>
              </c:strCache>
            </c:strRef>
          </c:tx>
          <c:invertIfNegative val="0"/>
          <c:dLbls>
            <c:delete val="1"/>
          </c:dLbls>
          <c:cat>
            <c:numRef>
              <c:f>CPU03!$A$2:$A$301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CPU03!$C$2:$C$301</c:f>
              <c:numCache>
                <c:formatCode>General</c:formatCode>
                <c:ptCount val="300"/>
                <c:pt idx="0">
                  <c:v>0.2</c:v>
                </c:pt>
                <c:pt idx="1">
                  <c:v>0.3</c:v>
                </c:pt>
                <c:pt idx="2">
                  <c:v>0.1</c:v>
                </c:pt>
                <c:pt idx="3">
                  <c:v>0.2</c:v>
                </c:pt>
                <c:pt idx="4">
                  <c:v>0.1</c:v>
                </c:pt>
                <c:pt idx="5">
                  <c:v>0.4</c:v>
                </c:pt>
                <c:pt idx="6">
                  <c:v>8.7</c:v>
                </c:pt>
                <c:pt idx="7">
                  <c:v>9.5</c:v>
                </c:pt>
                <c:pt idx="8">
                  <c:v>8.9</c:v>
                </c:pt>
                <c:pt idx="9">
                  <c:v>10</c:v>
                </c:pt>
                <c:pt idx="10">
                  <c:v>9.4</c:v>
                </c:pt>
                <c:pt idx="11">
                  <c:v>10.1</c:v>
                </c:pt>
                <c:pt idx="12">
                  <c:v>10.4</c:v>
                </c:pt>
                <c:pt idx="13">
                  <c:v>9.5</c:v>
                </c:pt>
                <c:pt idx="14">
                  <c:v>8.9</c:v>
                </c:pt>
                <c:pt idx="15">
                  <c:v>9.8</c:v>
                </c:pt>
                <c:pt idx="16">
                  <c:v>10.1</c:v>
                </c:pt>
                <c:pt idx="17">
                  <c:v>10.3</c:v>
                </c:pt>
                <c:pt idx="18">
                  <c:v>9.6</c:v>
                </c:pt>
                <c:pt idx="19">
                  <c:v>10.1</c:v>
                </c:pt>
                <c:pt idx="20">
                  <c:v>9.1</c:v>
                </c:pt>
                <c:pt idx="21">
                  <c:v>10.5</c:v>
                </c:pt>
                <c:pt idx="22">
                  <c:v>10.1</c:v>
                </c:pt>
                <c:pt idx="23">
                  <c:v>10.1</c:v>
                </c:pt>
                <c:pt idx="24">
                  <c:v>9.7</c:v>
                </c:pt>
                <c:pt idx="25">
                  <c:v>10.3</c:v>
                </c:pt>
                <c:pt idx="26">
                  <c:v>10.4</c:v>
                </c:pt>
                <c:pt idx="27">
                  <c:v>10.5</c:v>
                </c:pt>
                <c:pt idx="28">
                  <c:v>10.8</c:v>
                </c:pt>
                <c:pt idx="29">
                  <c:v>9.2</c:v>
                </c:pt>
                <c:pt idx="30">
                  <c:v>10</c:v>
                </c:pt>
                <c:pt idx="31">
                  <c:v>10.9</c:v>
                </c:pt>
                <c:pt idx="32">
                  <c:v>10.1</c:v>
                </c:pt>
                <c:pt idx="33">
                  <c:v>10.3</c:v>
                </c:pt>
                <c:pt idx="34">
                  <c:v>10.5</c:v>
                </c:pt>
                <c:pt idx="35">
                  <c:v>10.5</c:v>
                </c:pt>
                <c:pt idx="36">
                  <c:v>10.1</c:v>
                </c:pt>
                <c:pt idx="37">
                  <c:v>11.1</c:v>
                </c:pt>
                <c:pt idx="38">
                  <c:v>9.8</c:v>
                </c:pt>
                <c:pt idx="39">
                  <c:v>10.6</c:v>
                </c:pt>
                <c:pt idx="40">
                  <c:v>10.4</c:v>
                </c:pt>
                <c:pt idx="41">
                  <c:v>10.3</c:v>
                </c:pt>
                <c:pt idx="42">
                  <c:v>9.9</c:v>
                </c:pt>
                <c:pt idx="43">
                  <c:v>9.7</c:v>
                </c:pt>
                <c:pt idx="44">
                  <c:v>10.9</c:v>
                </c:pt>
                <c:pt idx="45">
                  <c:v>10.4</c:v>
                </c:pt>
                <c:pt idx="46">
                  <c:v>10.4</c:v>
                </c:pt>
                <c:pt idx="47">
                  <c:v>9.8</c:v>
                </c:pt>
                <c:pt idx="48">
                  <c:v>9.6</c:v>
                </c:pt>
                <c:pt idx="49">
                  <c:v>10.7</c:v>
                </c:pt>
                <c:pt idx="50">
                  <c:v>9.8</c:v>
                </c:pt>
                <c:pt idx="51">
                  <c:v>9.2</c:v>
                </c:pt>
                <c:pt idx="52">
                  <c:v>10.2</c:v>
                </c:pt>
                <c:pt idx="53">
                  <c:v>10.6</c:v>
                </c:pt>
                <c:pt idx="54">
                  <c:v>10.4</c:v>
                </c:pt>
                <c:pt idx="55">
                  <c:v>9.8</c:v>
                </c:pt>
                <c:pt idx="56">
                  <c:v>9.7</c:v>
                </c:pt>
                <c:pt idx="57">
                  <c:v>8.9</c:v>
                </c:pt>
                <c:pt idx="58">
                  <c:v>10.6</c:v>
                </c:pt>
                <c:pt idx="59">
                  <c:v>9.9</c:v>
                </c:pt>
                <c:pt idx="60">
                  <c:v>10.5</c:v>
                </c:pt>
                <c:pt idx="61">
                  <c:v>9.5</c:v>
                </c:pt>
                <c:pt idx="62">
                  <c:v>10.5</c:v>
                </c:pt>
                <c:pt idx="63">
                  <c:v>9.9</c:v>
                </c:pt>
                <c:pt idx="64">
                  <c:v>10.7</c:v>
                </c:pt>
                <c:pt idx="65">
                  <c:v>10.8</c:v>
                </c:pt>
                <c:pt idx="66">
                  <c:v>10.4</c:v>
                </c:pt>
                <c:pt idx="67">
                  <c:v>9.9</c:v>
                </c:pt>
                <c:pt idx="68">
                  <c:v>10.6</c:v>
                </c:pt>
                <c:pt idx="69">
                  <c:v>10.2</c:v>
                </c:pt>
                <c:pt idx="70">
                  <c:v>9.8</c:v>
                </c:pt>
                <c:pt idx="71">
                  <c:v>9.9</c:v>
                </c:pt>
                <c:pt idx="72">
                  <c:v>9.7</c:v>
                </c:pt>
                <c:pt idx="73">
                  <c:v>9.4</c:v>
                </c:pt>
                <c:pt idx="74">
                  <c:v>9.7</c:v>
                </c:pt>
                <c:pt idx="75">
                  <c:v>9.1</c:v>
                </c:pt>
                <c:pt idx="76">
                  <c:v>10.9</c:v>
                </c:pt>
                <c:pt idx="77">
                  <c:v>10.6</c:v>
                </c:pt>
                <c:pt idx="78">
                  <c:v>10.5</c:v>
                </c:pt>
                <c:pt idx="79">
                  <c:v>9</c:v>
                </c:pt>
                <c:pt idx="80">
                  <c:v>9.3</c:v>
                </c:pt>
                <c:pt idx="81">
                  <c:v>10.3</c:v>
                </c:pt>
                <c:pt idx="82">
                  <c:v>10.1</c:v>
                </c:pt>
                <c:pt idx="83">
                  <c:v>9.4</c:v>
                </c:pt>
                <c:pt idx="84">
                  <c:v>10.1</c:v>
                </c:pt>
                <c:pt idx="85">
                  <c:v>10.8</c:v>
                </c:pt>
                <c:pt idx="86">
                  <c:v>9.9</c:v>
                </c:pt>
                <c:pt idx="87">
                  <c:v>10.3</c:v>
                </c:pt>
                <c:pt idx="88">
                  <c:v>9.7</c:v>
                </c:pt>
                <c:pt idx="89">
                  <c:v>10.4</c:v>
                </c:pt>
                <c:pt idx="90">
                  <c:v>9.6</c:v>
                </c:pt>
                <c:pt idx="91">
                  <c:v>9.1</c:v>
                </c:pt>
                <c:pt idx="92">
                  <c:v>10.9</c:v>
                </c:pt>
                <c:pt idx="93">
                  <c:v>10.6</c:v>
                </c:pt>
                <c:pt idx="94">
                  <c:v>9.5</c:v>
                </c:pt>
                <c:pt idx="95">
                  <c:v>10.4</c:v>
                </c:pt>
                <c:pt idx="96">
                  <c:v>10.2</c:v>
                </c:pt>
                <c:pt idx="97">
                  <c:v>9.9</c:v>
                </c:pt>
                <c:pt idx="98">
                  <c:v>10.1</c:v>
                </c:pt>
                <c:pt idx="99">
                  <c:v>9.8</c:v>
                </c:pt>
                <c:pt idx="100">
                  <c:v>9.9</c:v>
                </c:pt>
                <c:pt idx="101">
                  <c:v>10.1</c:v>
                </c:pt>
                <c:pt idx="102">
                  <c:v>10.6</c:v>
                </c:pt>
                <c:pt idx="103">
                  <c:v>9.4</c:v>
                </c:pt>
                <c:pt idx="104">
                  <c:v>10.5</c:v>
                </c:pt>
                <c:pt idx="105">
                  <c:v>11.2</c:v>
                </c:pt>
                <c:pt idx="106">
                  <c:v>11.1</c:v>
                </c:pt>
                <c:pt idx="107">
                  <c:v>9.5</c:v>
                </c:pt>
                <c:pt idx="108">
                  <c:v>10.2</c:v>
                </c:pt>
                <c:pt idx="109">
                  <c:v>10.2</c:v>
                </c:pt>
                <c:pt idx="110">
                  <c:v>10.5</c:v>
                </c:pt>
                <c:pt idx="111">
                  <c:v>10.1</c:v>
                </c:pt>
                <c:pt idx="112">
                  <c:v>10.4</c:v>
                </c:pt>
                <c:pt idx="113">
                  <c:v>10.7</c:v>
                </c:pt>
                <c:pt idx="114">
                  <c:v>10.5</c:v>
                </c:pt>
                <c:pt idx="115">
                  <c:v>11</c:v>
                </c:pt>
                <c:pt idx="116">
                  <c:v>9.5</c:v>
                </c:pt>
                <c:pt idx="117">
                  <c:v>10.5</c:v>
                </c:pt>
                <c:pt idx="118">
                  <c:v>9.6</c:v>
                </c:pt>
                <c:pt idx="119">
                  <c:v>10.6</c:v>
                </c:pt>
                <c:pt idx="120">
                  <c:v>9.6</c:v>
                </c:pt>
                <c:pt idx="121">
                  <c:v>8.8</c:v>
                </c:pt>
                <c:pt idx="122">
                  <c:v>9.9</c:v>
                </c:pt>
                <c:pt idx="123">
                  <c:v>10.3</c:v>
                </c:pt>
                <c:pt idx="124">
                  <c:v>10.4</c:v>
                </c:pt>
                <c:pt idx="125">
                  <c:v>10.8</c:v>
                </c:pt>
                <c:pt idx="126">
                  <c:v>10.3</c:v>
                </c:pt>
                <c:pt idx="127">
                  <c:v>9.5</c:v>
                </c:pt>
                <c:pt idx="128">
                  <c:v>9.7</c:v>
                </c:pt>
                <c:pt idx="129">
                  <c:v>10.2</c:v>
                </c:pt>
                <c:pt idx="130">
                  <c:v>10.1</c:v>
                </c:pt>
                <c:pt idx="131">
                  <c:v>10.3</c:v>
                </c:pt>
                <c:pt idx="132">
                  <c:v>9.9</c:v>
                </c:pt>
                <c:pt idx="133">
                  <c:v>9.9</c:v>
                </c:pt>
                <c:pt idx="134">
                  <c:v>10.2</c:v>
                </c:pt>
                <c:pt idx="135">
                  <c:v>9.8</c:v>
                </c:pt>
                <c:pt idx="136">
                  <c:v>9.9</c:v>
                </c:pt>
                <c:pt idx="137">
                  <c:v>10.2</c:v>
                </c:pt>
                <c:pt idx="138">
                  <c:v>10.6</c:v>
                </c:pt>
                <c:pt idx="139">
                  <c:v>11.2</c:v>
                </c:pt>
                <c:pt idx="140">
                  <c:v>9.9</c:v>
                </c:pt>
                <c:pt idx="141">
                  <c:v>9.7</c:v>
                </c:pt>
                <c:pt idx="142">
                  <c:v>9.3</c:v>
                </c:pt>
                <c:pt idx="143">
                  <c:v>9.7</c:v>
                </c:pt>
                <c:pt idx="144">
                  <c:v>10</c:v>
                </c:pt>
                <c:pt idx="145">
                  <c:v>9.7</c:v>
                </c:pt>
                <c:pt idx="146">
                  <c:v>10.1</c:v>
                </c:pt>
                <c:pt idx="147">
                  <c:v>10.4</c:v>
                </c:pt>
                <c:pt idx="148">
                  <c:v>9.6</c:v>
                </c:pt>
                <c:pt idx="149">
                  <c:v>9.4</c:v>
                </c:pt>
                <c:pt idx="150">
                  <c:v>8.8</c:v>
                </c:pt>
                <c:pt idx="151">
                  <c:v>10.3</c:v>
                </c:pt>
                <c:pt idx="152">
                  <c:v>10.1</c:v>
                </c:pt>
                <c:pt idx="153">
                  <c:v>10</c:v>
                </c:pt>
                <c:pt idx="154">
                  <c:v>9.9</c:v>
                </c:pt>
                <c:pt idx="155">
                  <c:v>10.8</c:v>
                </c:pt>
                <c:pt idx="156">
                  <c:v>9.4</c:v>
                </c:pt>
                <c:pt idx="157">
                  <c:v>10.2</c:v>
                </c:pt>
                <c:pt idx="158">
                  <c:v>10.4</c:v>
                </c:pt>
                <c:pt idx="159">
                  <c:v>10.3</c:v>
                </c:pt>
                <c:pt idx="160">
                  <c:v>9.8</c:v>
                </c:pt>
                <c:pt idx="161">
                  <c:v>10.8</c:v>
                </c:pt>
                <c:pt idx="162">
                  <c:v>10</c:v>
                </c:pt>
                <c:pt idx="163">
                  <c:v>10.3</c:v>
                </c:pt>
                <c:pt idx="164">
                  <c:v>10.9</c:v>
                </c:pt>
                <c:pt idx="165">
                  <c:v>11.1</c:v>
                </c:pt>
                <c:pt idx="166">
                  <c:v>10.4</c:v>
                </c:pt>
                <c:pt idx="167">
                  <c:v>9.4</c:v>
                </c:pt>
                <c:pt idx="168">
                  <c:v>11.1</c:v>
                </c:pt>
                <c:pt idx="169">
                  <c:v>9.4</c:v>
                </c:pt>
                <c:pt idx="170">
                  <c:v>10.3</c:v>
                </c:pt>
                <c:pt idx="171">
                  <c:v>10.7</c:v>
                </c:pt>
                <c:pt idx="172">
                  <c:v>9.7</c:v>
                </c:pt>
                <c:pt idx="173">
                  <c:v>10.2</c:v>
                </c:pt>
                <c:pt idx="174">
                  <c:v>9.9</c:v>
                </c:pt>
                <c:pt idx="175">
                  <c:v>8.5</c:v>
                </c:pt>
                <c:pt idx="176">
                  <c:v>10.7</c:v>
                </c:pt>
                <c:pt idx="177">
                  <c:v>10.2</c:v>
                </c:pt>
                <c:pt idx="178">
                  <c:v>10.1</c:v>
                </c:pt>
                <c:pt idx="179">
                  <c:v>10.2</c:v>
                </c:pt>
                <c:pt idx="180">
                  <c:v>10.4</c:v>
                </c:pt>
                <c:pt idx="181">
                  <c:v>9.6</c:v>
                </c:pt>
                <c:pt idx="182">
                  <c:v>10.9</c:v>
                </c:pt>
                <c:pt idx="183">
                  <c:v>10.4</c:v>
                </c:pt>
                <c:pt idx="184">
                  <c:v>10.5</c:v>
                </c:pt>
                <c:pt idx="185">
                  <c:v>11.1</c:v>
                </c:pt>
                <c:pt idx="186">
                  <c:v>9.7</c:v>
                </c:pt>
                <c:pt idx="187">
                  <c:v>10.9</c:v>
                </c:pt>
                <c:pt idx="188">
                  <c:v>10.7</c:v>
                </c:pt>
                <c:pt idx="189">
                  <c:v>10.8</c:v>
                </c:pt>
                <c:pt idx="190">
                  <c:v>10.7</c:v>
                </c:pt>
                <c:pt idx="191">
                  <c:v>10.3</c:v>
                </c:pt>
                <c:pt idx="192">
                  <c:v>9.8</c:v>
                </c:pt>
                <c:pt idx="193">
                  <c:v>11.4</c:v>
                </c:pt>
                <c:pt idx="194">
                  <c:v>10.7</c:v>
                </c:pt>
                <c:pt idx="195">
                  <c:v>10</c:v>
                </c:pt>
                <c:pt idx="196">
                  <c:v>11.3</c:v>
                </c:pt>
                <c:pt idx="197">
                  <c:v>10.6</c:v>
                </c:pt>
                <c:pt idx="198">
                  <c:v>11.3</c:v>
                </c:pt>
                <c:pt idx="199">
                  <c:v>10.8</c:v>
                </c:pt>
                <c:pt idx="200">
                  <c:v>10.1</c:v>
                </c:pt>
                <c:pt idx="201">
                  <c:v>10.5</c:v>
                </c:pt>
                <c:pt idx="202">
                  <c:v>10.5</c:v>
                </c:pt>
                <c:pt idx="203">
                  <c:v>10.1</c:v>
                </c:pt>
                <c:pt idx="204">
                  <c:v>10.4</c:v>
                </c:pt>
                <c:pt idx="205">
                  <c:v>10.6</c:v>
                </c:pt>
                <c:pt idx="206">
                  <c:v>10</c:v>
                </c:pt>
                <c:pt idx="207">
                  <c:v>10</c:v>
                </c:pt>
                <c:pt idx="208">
                  <c:v>10.6</c:v>
                </c:pt>
                <c:pt idx="209">
                  <c:v>10.5</c:v>
                </c:pt>
                <c:pt idx="210">
                  <c:v>12</c:v>
                </c:pt>
                <c:pt idx="211">
                  <c:v>10.8</c:v>
                </c:pt>
                <c:pt idx="212">
                  <c:v>10.5</c:v>
                </c:pt>
                <c:pt idx="213">
                  <c:v>9.6</c:v>
                </c:pt>
                <c:pt idx="214">
                  <c:v>11.1</c:v>
                </c:pt>
                <c:pt idx="215">
                  <c:v>10.1</c:v>
                </c:pt>
                <c:pt idx="216">
                  <c:v>9.9</c:v>
                </c:pt>
                <c:pt idx="217">
                  <c:v>10.4</c:v>
                </c:pt>
                <c:pt idx="218">
                  <c:v>10.5</c:v>
                </c:pt>
                <c:pt idx="219">
                  <c:v>10</c:v>
                </c:pt>
                <c:pt idx="220">
                  <c:v>10.7</c:v>
                </c:pt>
                <c:pt idx="221">
                  <c:v>10.3</c:v>
                </c:pt>
                <c:pt idx="222">
                  <c:v>9.8</c:v>
                </c:pt>
                <c:pt idx="223">
                  <c:v>9.8</c:v>
                </c:pt>
                <c:pt idx="224">
                  <c:v>9.9</c:v>
                </c:pt>
                <c:pt idx="225">
                  <c:v>9.6</c:v>
                </c:pt>
                <c:pt idx="226">
                  <c:v>8.9</c:v>
                </c:pt>
                <c:pt idx="227">
                  <c:v>8.5</c:v>
                </c:pt>
                <c:pt idx="228">
                  <c:v>9</c:v>
                </c:pt>
                <c:pt idx="229">
                  <c:v>10.2</c:v>
                </c:pt>
                <c:pt idx="230">
                  <c:v>10.6</c:v>
                </c:pt>
                <c:pt idx="231">
                  <c:v>10.9</c:v>
                </c:pt>
                <c:pt idx="232">
                  <c:v>10.4</c:v>
                </c:pt>
                <c:pt idx="233">
                  <c:v>10.2</c:v>
                </c:pt>
                <c:pt idx="234">
                  <c:v>9.7</c:v>
                </c:pt>
                <c:pt idx="235">
                  <c:v>10.1</c:v>
                </c:pt>
                <c:pt idx="236">
                  <c:v>10.2</c:v>
                </c:pt>
                <c:pt idx="237">
                  <c:v>10.1</c:v>
                </c:pt>
                <c:pt idx="238">
                  <c:v>11.2</c:v>
                </c:pt>
                <c:pt idx="239">
                  <c:v>9.6</c:v>
                </c:pt>
                <c:pt idx="240">
                  <c:v>9.5</c:v>
                </c:pt>
                <c:pt idx="241">
                  <c:v>10.1</c:v>
                </c:pt>
                <c:pt idx="242">
                  <c:v>10.2</c:v>
                </c:pt>
                <c:pt idx="243">
                  <c:v>9.5</c:v>
                </c:pt>
                <c:pt idx="244">
                  <c:v>9.9</c:v>
                </c:pt>
                <c:pt idx="245">
                  <c:v>8</c:v>
                </c:pt>
                <c:pt idx="246">
                  <c:v>0.2</c:v>
                </c:pt>
                <c:pt idx="247">
                  <c:v>0.2</c:v>
                </c:pt>
                <c:pt idx="248">
                  <c:v>0.2</c:v>
                </c:pt>
                <c:pt idx="249">
                  <c:v>0.2</c:v>
                </c:pt>
                <c:pt idx="250">
                  <c:v>0.3</c:v>
                </c:pt>
                <c:pt idx="251">
                  <c:v>0.3</c:v>
                </c:pt>
                <c:pt idx="252">
                  <c:v>0.2</c:v>
                </c:pt>
                <c:pt idx="253">
                  <c:v>0.4</c:v>
                </c:pt>
                <c:pt idx="254">
                  <c:v>0.1</c:v>
                </c:pt>
                <c:pt idx="255">
                  <c:v>0.3</c:v>
                </c:pt>
                <c:pt idx="256">
                  <c:v>0.4</c:v>
                </c:pt>
                <c:pt idx="257">
                  <c:v>0.3</c:v>
                </c:pt>
                <c:pt idx="258">
                  <c:v>0.3</c:v>
                </c:pt>
                <c:pt idx="259">
                  <c:v>0.2</c:v>
                </c:pt>
                <c:pt idx="260">
                  <c:v>0.2</c:v>
                </c:pt>
                <c:pt idx="261">
                  <c:v>0.2</c:v>
                </c:pt>
                <c:pt idx="262">
                  <c:v>0.6</c:v>
                </c:pt>
                <c:pt idx="263">
                  <c:v>0.1</c:v>
                </c:pt>
                <c:pt idx="264">
                  <c:v>0.1</c:v>
                </c:pt>
                <c:pt idx="265">
                  <c:v>0.1</c:v>
                </c:pt>
                <c:pt idx="266">
                  <c:v>0</c:v>
                </c:pt>
                <c:pt idx="267">
                  <c:v>0</c:v>
                </c:pt>
                <c:pt idx="268">
                  <c:v>0.1</c:v>
                </c:pt>
                <c:pt idx="269">
                  <c:v>0.1</c:v>
                </c:pt>
                <c:pt idx="270">
                  <c:v>0.1</c:v>
                </c:pt>
                <c:pt idx="271">
                  <c:v>0.4</c:v>
                </c:pt>
                <c:pt idx="272">
                  <c:v>0</c:v>
                </c:pt>
                <c:pt idx="273">
                  <c:v>0.3</c:v>
                </c:pt>
                <c:pt idx="274">
                  <c:v>0.2</c:v>
                </c:pt>
                <c:pt idx="275">
                  <c:v>0.2</c:v>
                </c:pt>
                <c:pt idx="276">
                  <c:v>0.1</c:v>
                </c:pt>
                <c:pt idx="277">
                  <c:v>0.2</c:v>
                </c:pt>
                <c:pt idx="278">
                  <c:v>0.1</c:v>
                </c:pt>
                <c:pt idx="279">
                  <c:v>0.1</c:v>
                </c:pt>
                <c:pt idx="280">
                  <c:v>0.2</c:v>
                </c:pt>
                <c:pt idx="281">
                  <c:v>0.2</c:v>
                </c:pt>
                <c:pt idx="282">
                  <c:v>0.2</c:v>
                </c:pt>
                <c:pt idx="283">
                  <c:v>0.2</c:v>
                </c:pt>
                <c:pt idx="284">
                  <c:v>0.2</c:v>
                </c:pt>
                <c:pt idx="285">
                  <c:v>0.2</c:v>
                </c:pt>
                <c:pt idx="286">
                  <c:v>0.6</c:v>
                </c:pt>
                <c:pt idx="287">
                  <c:v>0.2</c:v>
                </c:pt>
                <c:pt idx="288">
                  <c:v>0.2</c:v>
                </c:pt>
                <c:pt idx="289">
                  <c:v>0.2</c:v>
                </c:pt>
                <c:pt idx="290">
                  <c:v>0.1</c:v>
                </c:pt>
                <c:pt idx="291">
                  <c:v>0.2</c:v>
                </c:pt>
                <c:pt idx="292">
                  <c:v>0.1</c:v>
                </c:pt>
                <c:pt idx="293">
                  <c:v>0.3</c:v>
                </c:pt>
                <c:pt idx="294">
                  <c:v>0.2</c:v>
                </c:pt>
                <c:pt idx="295">
                  <c:v>0.3</c:v>
                </c:pt>
                <c:pt idx="296">
                  <c:v>0.5</c:v>
                </c:pt>
                <c:pt idx="297">
                  <c:v>0.2</c:v>
                </c:pt>
                <c:pt idx="298">
                  <c:v>0.3</c:v>
                </c:pt>
                <c:pt idx="299">
                  <c:v>0.2</c:v>
                </c:pt>
              </c:numCache>
            </c:numRef>
          </c:val>
        </c:ser>
        <c:ser>
          <c:idx val="2"/>
          <c:order val="2"/>
          <c:tx>
            <c:strRef>
              <c:f>CPU03!$D$1</c:f>
              <c:strCache>
                <c:ptCount val="1"/>
                <c:pt idx="0">
                  <c:v>Wait%</c:v>
                </c:pt>
              </c:strCache>
            </c:strRef>
          </c:tx>
          <c:invertIfNegative val="0"/>
          <c:dLbls>
            <c:delete val="1"/>
          </c:dLbls>
          <c:cat>
            <c:numRef>
              <c:f>CPU03!$A$2:$A$301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CPU03!$D$2:$D$301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CPU03!$E$1</c:f>
              <c:strCache>
                <c:ptCount val="1"/>
                <c:pt idx="0">
                  <c:v>Idle%</c:v>
                </c:pt>
              </c:strCache>
            </c:strRef>
          </c:tx>
          <c:invertIfNegative val="0"/>
          <c:dLbls>
            <c:delete val="1"/>
          </c:dLbls>
          <c:cat>
            <c:numRef>
              <c:f>CPU03!$A$2:$A$301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CPU03!$E$2:$E$301</c:f>
              <c:numCache>
                <c:formatCode>General</c:formatCode>
                <c:ptCount val="300"/>
                <c:pt idx="0">
                  <c:v>99.6</c:v>
                </c:pt>
                <c:pt idx="1">
                  <c:v>99.6</c:v>
                </c:pt>
                <c:pt idx="2">
                  <c:v>99.8</c:v>
                </c:pt>
                <c:pt idx="3">
                  <c:v>99.7</c:v>
                </c:pt>
                <c:pt idx="4">
                  <c:v>99.8</c:v>
                </c:pt>
                <c:pt idx="5">
                  <c:v>98.9</c:v>
                </c:pt>
                <c:pt idx="6">
                  <c:v>64.5</c:v>
                </c:pt>
                <c:pt idx="7">
                  <c:v>58.4</c:v>
                </c:pt>
                <c:pt idx="8">
                  <c:v>65.4</c:v>
                </c:pt>
                <c:pt idx="9">
                  <c:v>61</c:v>
                </c:pt>
                <c:pt idx="10">
                  <c:v>62.9</c:v>
                </c:pt>
                <c:pt idx="11">
                  <c:v>62.7</c:v>
                </c:pt>
                <c:pt idx="12">
                  <c:v>61.6</c:v>
                </c:pt>
                <c:pt idx="13">
                  <c:v>63.8</c:v>
                </c:pt>
                <c:pt idx="14">
                  <c:v>64.2</c:v>
                </c:pt>
                <c:pt idx="15">
                  <c:v>60.9</c:v>
                </c:pt>
                <c:pt idx="16">
                  <c:v>59.9</c:v>
                </c:pt>
                <c:pt idx="17">
                  <c:v>57</c:v>
                </c:pt>
                <c:pt idx="18">
                  <c:v>60.5</c:v>
                </c:pt>
                <c:pt idx="19">
                  <c:v>60.2</c:v>
                </c:pt>
                <c:pt idx="20">
                  <c:v>62.4</c:v>
                </c:pt>
                <c:pt idx="21">
                  <c:v>58.6</c:v>
                </c:pt>
                <c:pt idx="22">
                  <c:v>59.6</c:v>
                </c:pt>
                <c:pt idx="23">
                  <c:v>60.1</c:v>
                </c:pt>
                <c:pt idx="24">
                  <c:v>63</c:v>
                </c:pt>
                <c:pt idx="25">
                  <c:v>59.7</c:v>
                </c:pt>
                <c:pt idx="26">
                  <c:v>59.1</c:v>
                </c:pt>
                <c:pt idx="27">
                  <c:v>56.3</c:v>
                </c:pt>
                <c:pt idx="28">
                  <c:v>57.1</c:v>
                </c:pt>
                <c:pt idx="29">
                  <c:v>62.3</c:v>
                </c:pt>
                <c:pt idx="30">
                  <c:v>59.4</c:v>
                </c:pt>
                <c:pt idx="31">
                  <c:v>58.6</c:v>
                </c:pt>
                <c:pt idx="32">
                  <c:v>57.5</c:v>
                </c:pt>
                <c:pt idx="33">
                  <c:v>57.1</c:v>
                </c:pt>
                <c:pt idx="34">
                  <c:v>56.2</c:v>
                </c:pt>
                <c:pt idx="35">
                  <c:v>56.1</c:v>
                </c:pt>
                <c:pt idx="36">
                  <c:v>58.3</c:v>
                </c:pt>
                <c:pt idx="37">
                  <c:v>54.9</c:v>
                </c:pt>
                <c:pt idx="38">
                  <c:v>59.7</c:v>
                </c:pt>
                <c:pt idx="39">
                  <c:v>59.4</c:v>
                </c:pt>
                <c:pt idx="40">
                  <c:v>59.9</c:v>
                </c:pt>
                <c:pt idx="41">
                  <c:v>60.8</c:v>
                </c:pt>
                <c:pt idx="42">
                  <c:v>62.4</c:v>
                </c:pt>
                <c:pt idx="43">
                  <c:v>60.1</c:v>
                </c:pt>
                <c:pt idx="44">
                  <c:v>58.3</c:v>
                </c:pt>
                <c:pt idx="45">
                  <c:v>58.4</c:v>
                </c:pt>
                <c:pt idx="46">
                  <c:v>58.9</c:v>
                </c:pt>
                <c:pt idx="47">
                  <c:v>60</c:v>
                </c:pt>
                <c:pt idx="48">
                  <c:v>60.9</c:v>
                </c:pt>
                <c:pt idx="49">
                  <c:v>55.6</c:v>
                </c:pt>
                <c:pt idx="50">
                  <c:v>59.7</c:v>
                </c:pt>
                <c:pt idx="51">
                  <c:v>60.6</c:v>
                </c:pt>
                <c:pt idx="52">
                  <c:v>57.5</c:v>
                </c:pt>
                <c:pt idx="53">
                  <c:v>57.6</c:v>
                </c:pt>
                <c:pt idx="54">
                  <c:v>58.4</c:v>
                </c:pt>
                <c:pt idx="55">
                  <c:v>58.7</c:v>
                </c:pt>
                <c:pt idx="56">
                  <c:v>62.3</c:v>
                </c:pt>
                <c:pt idx="57">
                  <c:v>64.3</c:v>
                </c:pt>
                <c:pt idx="58">
                  <c:v>59.8</c:v>
                </c:pt>
                <c:pt idx="59">
                  <c:v>60.9</c:v>
                </c:pt>
                <c:pt idx="60">
                  <c:v>56.2</c:v>
                </c:pt>
                <c:pt idx="61">
                  <c:v>60.5</c:v>
                </c:pt>
                <c:pt idx="62">
                  <c:v>58.8</c:v>
                </c:pt>
                <c:pt idx="63">
                  <c:v>60.9</c:v>
                </c:pt>
                <c:pt idx="64">
                  <c:v>57.8</c:v>
                </c:pt>
                <c:pt idx="65">
                  <c:v>56.9</c:v>
                </c:pt>
                <c:pt idx="66">
                  <c:v>57.6</c:v>
                </c:pt>
                <c:pt idx="67">
                  <c:v>58.8</c:v>
                </c:pt>
                <c:pt idx="68">
                  <c:v>58.7</c:v>
                </c:pt>
                <c:pt idx="69">
                  <c:v>60.1</c:v>
                </c:pt>
                <c:pt idx="70">
                  <c:v>59.5</c:v>
                </c:pt>
                <c:pt idx="71">
                  <c:v>61.5</c:v>
                </c:pt>
                <c:pt idx="72">
                  <c:v>60.8</c:v>
                </c:pt>
                <c:pt idx="73">
                  <c:v>62.2</c:v>
                </c:pt>
                <c:pt idx="74">
                  <c:v>62.5</c:v>
                </c:pt>
                <c:pt idx="75">
                  <c:v>62.7</c:v>
                </c:pt>
                <c:pt idx="76">
                  <c:v>58.5</c:v>
                </c:pt>
                <c:pt idx="77">
                  <c:v>58.7</c:v>
                </c:pt>
                <c:pt idx="78">
                  <c:v>58.6</c:v>
                </c:pt>
                <c:pt idx="79">
                  <c:v>63.4</c:v>
                </c:pt>
                <c:pt idx="80">
                  <c:v>60.8</c:v>
                </c:pt>
                <c:pt idx="81">
                  <c:v>59.6</c:v>
                </c:pt>
                <c:pt idx="82">
                  <c:v>60.7</c:v>
                </c:pt>
                <c:pt idx="83">
                  <c:v>61.4</c:v>
                </c:pt>
                <c:pt idx="84">
                  <c:v>58.9</c:v>
                </c:pt>
                <c:pt idx="85">
                  <c:v>58</c:v>
                </c:pt>
                <c:pt idx="86">
                  <c:v>58.8</c:v>
                </c:pt>
                <c:pt idx="87">
                  <c:v>59.1</c:v>
                </c:pt>
                <c:pt idx="88">
                  <c:v>61.3</c:v>
                </c:pt>
                <c:pt idx="89">
                  <c:v>60</c:v>
                </c:pt>
                <c:pt idx="90">
                  <c:v>60.7</c:v>
                </c:pt>
                <c:pt idx="91">
                  <c:v>60.1</c:v>
                </c:pt>
                <c:pt idx="92">
                  <c:v>57.7</c:v>
                </c:pt>
                <c:pt idx="93">
                  <c:v>57.5</c:v>
                </c:pt>
                <c:pt idx="94">
                  <c:v>60.5</c:v>
                </c:pt>
                <c:pt idx="95">
                  <c:v>59.2</c:v>
                </c:pt>
                <c:pt idx="96">
                  <c:v>58.8</c:v>
                </c:pt>
                <c:pt idx="97">
                  <c:v>59.3</c:v>
                </c:pt>
                <c:pt idx="98">
                  <c:v>59.9</c:v>
                </c:pt>
                <c:pt idx="99">
                  <c:v>60.6</c:v>
                </c:pt>
                <c:pt idx="100">
                  <c:v>60.1</c:v>
                </c:pt>
                <c:pt idx="101">
                  <c:v>60</c:v>
                </c:pt>
                <c:pt idx="102">
                  <c:v>57.9</c:v>
                </c:pt>
                <c:pt idx="103">
                  <c:v>60</c:v>
                </c:pt>
                <c:pt idx="104">
                  <c:v>58.8</c:v>
                </c:pt>
                <c:pt idx="105">
                  <c:v>55.7</c:v>
                </c:pt>
                <c:pt idx="106">
                  <c:v>58.3</c:v>
                </c:pt>
                <c:pt idx="107">
                  <c:v>60.8</c:v>
                </c:pt>
                <c:pt idx="108">
                  <c:v>59.9</c:v>
                </c:pt>
                <c:pt idx="109">
                  <c:v>58.8</c:v>
                </c:pt>
                <c:pt idx="110">
                  <c:v>58.1</c:v>
                </c:pt>
                <c:pt idx="111">
                  <c:v>59.7</c:v>
                </c:pt>
                <c:pt idx="112">
                  <c:v>59.9</c:v>
                </c:pt>
                <c:pt idx="113">
                  <c:v>58.2</c:v>
                </c:pt>
                <c:pt idx="114">
                  <c:v>59.9</c:v>
                </c:pt>
                <c:pt idx="115">
                  <c:v>55.2</c:v>
                </c:pt>
                <c:pt idx="116">
                  <c:v>59.2</c:v>
                </c:pt>
                <c:pt idx="117">
                  <c:v>57.4</c:v>
                </c:pt>
                <c:pt idx="118">
                  <c:v>60.9</c:v>
                </c:pt>
                <c:pt idx="119">
                  <c:v>59.1</c:v>
                </c:pt>
                <c:pt idx="120">
                  <c:v>60.8</c:v>
                </c:pt>
                <c:pt idx="121">
                  <c:v>63.6</c:v>
                </c:pt>
                <c:pt idx="122">
                  <c:v>63.9</c:v>
                </c:pt>
                <c:pt idx="123">
                  <c:v>60.2</c:v>
                </c:pt>
                <c:pt idx="124">
                  <c:v>58.2</c:v>
                </c:pt>
                <c:pt idx="125">
                  <c:v>60</c:v>
                </c:pt>
                <c:pt idx="126">
                  <c:v>61.7</c:v>
                </c:pt>
                <c:pt idx="127">
                  <c:v>64.7</c:v>
                </c:pt>
                <c:pt idx="128">
                  <c:v>62.3</c:v>
                </c:pt>
                <c:pt idx="129">
                  <c:v>60.2</c:v>
                </c:pt>
                <c:pt idx="130">
                  <c:v>58.3</c:v>
                </c:pt>
                <c:pt idx="131">
                  <c:v>58.5</c:v>
                </c:pt>
                <c:pt idx="132">
                  <c:v>60.5</c:v>
                </c:pt>
                <c:pt idx="133">
                  <c:v>60.4</c:v>
                </c:pt>
                <c:pt idx="134">
                  <c:v>61</c:v>
                </c:pt>
                <c:pt idx="135">
                  <c:v>60.3</c:v>
                </c:pt>
                <c:pt idx="136">
                  <c:v>58.7</c:v>
                </c:pt>
                <c:pt idx="137">
                  <c:v>59.3</c:v>
                </c:pt>
                <c:pt idx="138">
                  <c:v>58</c:v>
                </c:pt>
                <c:pt idx="139">
                  <c:v>57.4</c:v>
                </c:pt>
                <c:pt idx="140">
                  <c:v>59.4</c:v>
                </c:pt>
                <c:pt idx="141">
                  <c:v>61.4</c:v>
                </c:pt>
                <c:pt idx="142">
                  <c:v>61.7</c:v>
                </c:pt>
                <c:pt idx="143">
                  <c:v>61.2</c:v>
                </c:pt>
                <c:pt idx="144">
                  <c:v>59.9</c:v>
                </c:pt>
                <c:pt idx="145">
                  <c:v>61.6</c:v>
                </c:pt>
                <c:pt idx="146">
                  <c:v>59.2</c:v>
                </c:pt>
                <c:pt idx="147">
                  <c:v>58.3</c:v>
                </c:pt>
                <c:pt idx="148">
                  <c:v>61.3</c:v>
                </c:pt>
                <c:pt idx="149">
                  <c:v>63.5</c:v>
                </c:pt>
                <c:pt idx="150">
                  <c:v>63.8</c:v>
                </c:pt>
                <c:pt idx="151">
                  <c:v>60.3</c:v>
                </c:pt>
                <c:pt idx="152">
                  <c:v>59.6</c:v>
                </c:pt>
                <c:pt idx="153">
                  <c:v>62.3</c:v>
                </c:pt>
                <c:pt idx="154">
                  <c:v>60.9</c:v>
                </c:pt>
                <c:pt idx="155">
                  <c:v>57.9</c:v>
                </c:pt>
                <c:pt idx="156">
                  <c:v>61.6</c:v>
                </c:pt>
                <c:pt idx="157">
                  <c:v>61.6</c:v>
                </c:pt>
                <c:pt idx="158">
                  <c:v>59</c:v>
                </c:pt>
                <c:pt idx="159">
                  <c:v>60.2</c:v>
                </c:pt>
                <c:pt idx="160">
                  <c:v>59</c:v>
                </c:pt>
                <c:pt idx="161">
                  <c:v>57.9</c:v>
                </c:pt>
                <c:pt idx="162">
                  <c:v>59.9</c:v>
                </c:pt>
                <c:pt idx="163">
                  <c:v>58</c:v>
                </c:pt>
                <c:pt idx="164">
                  <c:v>56.7</c:v>
                </c:pt>
                <c:pt idx="165">
                  <c:v>57.1</c:v>
                </c:pt>
                <c:pt idx="166">
                  <c:v>58</c:v>
                </c:pt>
                <c:pt idx="167">
                  <c:v>59.8</c:v>
                </c:pt>
                <c:pt idx="168">
                  <c:v>56.4</c:v>
                </c:pt>
                <c:pt idx="169">
                  <c:v>60.2</c:v>
                </c:pt>
                <c:pt idx="170">
                  <c:v>58.7</c:v>
                </c:pt>
                <c:pt idx="171">
                  <c:v>60.4</c:v>
                </c:pt>
                <c:pt idx="172">
                  <c:v>60.7</c:v>
                </c:pt>
                <c:pt idx="173">
                  <c:v>59.2</c:v>
                </c:pt>
                <c:pt idx="174">
                  <c:v>60.9</c:v>
                </c:pt>
                <c:pt idx="175">
                  <c:v>63.1</c:v>
                </c:pt>
                <c:pt idx="176">
                  <c:v>57</c:v>
                </c:pt>
                <c:pt idx="177">
                  <c:v>56.9</c:v>
                </c:pt>
                <c:pt idx="178">
                  <c:v>59.9</c:v>
                </c:pt>
                <c:pt idx="179">
                  <c:v>60.7</c:v>
                </c:pt>
                <c:pt idx="180">
                  <c:v>55.4</c:v>
                </c:pt>
                <c:pt idx="181">
                  <c:v>60.5</c:v>
                </c:pt>
                <c:pt idx="182">
                  <c:v>56.6</c:v>
                </c:pt>
                <c:pt idx="183">
                  <c:v>55.3</c:v>
                </c:pt>
                <c:pt idx="184">
                  <c:v>56.4</c:v>
                </c:pt>
                <c:pt idx="185">
                  <c:v>55.8</c:v>
                </c:pt>
                <c:pt idx="186">
                  <c:v>59.2</c:v>
                </c:pt>
                <c:pt idx="187">
                  <c:v>57.2</c:v>
                </c:pt>
                <c:pt idx="188">
                  <c:v>56.2</c:v>
                </c:pt>
                <c:pt idx="189">
                  <c:v>52.7</c:v>
                </c:pt>
                <c:pt idx="190">
                  <c:v>55</c:v>
                </c:pt>
                <c:pt idx="191">
                  <c:v>57.4</c:v>
                </c:pt>
                <c:pt idx="192">
                  <c:v>59.6</c:v>
                </c:pt>
                <c:pt idx="193">
                  <c:v>54.3</c:v>
                </c:pt>
                <c:pt idx="194">
                  <c:v>54.6</c:v>
                </c:pt>
                <c:pt idx="195">
                  <c:v>56.1</c:v>
                </c:pt>
                <c:pt idx="196">
                  <c:v>53.2</c:v>
                </c:pt>
                <c:pt idx="197">
                  <c:v>56.3</c:v>
                </c:pt>
                <c:pt idx="198">
                  <c:v>54.8</c:v>
                </c:pt>
                <c:pt idx="199">
                  <c:v>55.5</c:v>
                </c:pt>
                <c:pt idx="200">
                  <c:v>57.3</c:v>
                </c:pt>
                <c:pt idx="201">
                  <c:v>58.7</c:v>
                </c:pt>
                <c:pt idx="202">
                  <c:v>57.6</c:v>
                </c:pt>
                <c:pt idx="203">
                  <c:v>59.1</c:v>
                </c:pt>
                <c:pt idx="204">
                  <c:v>57.2</c:v>
                </c:pt>
                <c:pt idx="205">
                  <c:v>57.6</c:v>
                </c:pt>
                <c:pt idx="206">
                  <c:v>59.2</c:v>
                </c:pt>
                <c:pt idx="207">
                  <c:v>58.5</c:v>
                </c:pt>
                <c:pt idx="208">
                  <c:v>58</c:v>
                </c:pt>
                <c:pt idx="209">
                  <c:v>57.8</c:v>
                </c:pt>
                <c:pt idx="210">
                  <c:v>54.8</c:v>
                </c:pt>
                <c:pt idx="211">
                  <c:v>54.8</c:v>
                </c:pt>
                <c:pt idx="212">
                  <c:v>57.5</c:v>
                </c:pt>
                <c:pt idx="213">
                  <c:v>62.3</c:v>
                </c:pt>
                <c:pt idx="214">
                  <c:v>59.2</c:v>
                </c:pt>
                <c:pt idx="215">
                  <c:v>56.4</c:v>
                </c:pt>
                <c:pt idx="216">
                  <c:v>58.6</c:v>
                </c:pt>
                <c:pt idx="217">
                  <c:v>58.5</c:v>
                </c:pt>
                <c:pt idx="218">
                  <c:v>56.5</c:v>
                </c:pt>
                <c:pt idx="219">
                  <c:v>59</c:v>
                </c:pt>
                <c:pt idx="220">
                  <c:v>58</c:v>
                </c:pt>
                <c:pt idx="221">
                  <c:v>59.4</c:v>
                </c:pt>
                <c:pt idx="222">
                  <c:v>60</c:v>
                </c:pt>
                <c:pt idx="223">
                  <c:v>58</c:v>
                </c:pt>
                <c:pt idx="224">
                  <c:v>61.5</c:v>
                </c:pt>
                <c:pt idx="225">
                  <c:v>60.5</c:v>
                </c:pt>
                <c:pt idx="226">
                  <c:v>62.8</c:v>
                </c:pt>
                <c:pt idx="227">
                  <c:v>65.5</c:v>
                </c:pt>
                <c:pt idx="228">
                  <c:v>62.6</c:v>
                </c:pt>
                <c:pt idx="229">
                  <c:v>59.1</c:v>
                </c:pt>
                <c:pt idx="230">
                  <c:v>55.5</c:v>
                </c:pt>
                <c:pt idx="231">
                  <c:v>56.3</c:v>
                </c:pt>
                <c:pt idx="232">
                  <c:v>59.7</c:v>
                </c:pt>
                <c:pt idx="233">
                  <c:v>58.4</c:v>
                </c:pt>
                <c:pt idx="234">
                  <c:v>61.5</c:v>
                </c:pt>
                <c:pt idx="235">
                  <c:v>61.3</c:v>
                </c:pt>
                <c:pt idx="236">
                  <c:v>59.6</c:v>
                </c:pt>
                <c:pt idx="237">
                  <c:v>58.8</c:v>
                </c:pt>
                <c:pt idx="238">
                  <c:v>58.8</c:v>
                </c:pt>
                <c:pt idx="239">
                  <c:v>60.8</c:v>
                </c:pt>
                <c:pt idx="240">
                  <c:v>61.5</c:v>
                </c:pt>
                <c:pt idx="241">
                  <c:v>62.1</c:v>
                </c:pt>
                <c:pt idx="242">
                  <c:v>59</c:v>
                </c:pt>
                <c:pt idx="243">
                  <c:v>60.8</c:v>
                </c:pt>
                <c:pt idx="244">
                  <c:v>59.8</c:v>
                </c:pt>
                <c:pt idx="245">
                  <c:v>67.7</c:v>
                </c:pt>
                <c:pt idx="246">
                  <c:v>99.7</c:v>
                </c:pt>
                <c:pt idx="247">
                  <c:v>99.7</c:v>
                </c:pt>
                <c:pt idx="248">
                  <c:v>99.7</c:v>
                </c:pt>
                <c:pt idx="249">
                  <c:v>99.7</c:v>
                </c:pt>
                <c:pt idx="250">
                  <c:v>99.2</c:v>
                </c:pt>
                <c:pt idx="251">
                  <c:v>99.6</c:v>
                </c:pt>
                <c:pt idx="252">
                  <c:v>99.7</c:v>
                </c:pt>
                <c:pt idx="253">
                  <c:v>99.5</c:v>
                </c:pt>
                <c:pt idx="254">
                  <c:v>99.8</c:v>
                </c:pt>
                <c:pt idx="255">
                  <c:v>99.6</c:v>
                </c:pt>
                <c:pt idx="256">
                  <c:v>99.3</c:v>
                </c:pt>
                <c:pt idx="257">
                  <c:v>99.6</c:v>
                </c:pt>
                <c:pt idx="258">
                  <c:v>99.6</c:v>
                </c:pt>
                <c:pt idx="259">
                  <c:v>99.7</c:v>
                </c:pt>
                <c:pt idx="260">
                  <c:v>99.7</c:v>
                </c:pt>
                <c:pt idx="261">
                  <c:v>99.7</c:v>
                </c:pt>
                <c:pt idx="262">
                  <c:v>98.9</c:v>
                </c:pt>
                <c:pt idx="263">
                  <c:v>99.9</c:v>
                </c:pt>
                <c:pt idx="264">
                  <c:v>99.8</c:v>
                </c:pt>
                <c:pt idx="265">
                  <c:v>99.9</c:v>
                </c:pt>
                <c:pt idx="266">
                  <c:v>99.9</c:v>
                </c:pt>
                <c:pt idx="267">
                  <c:v>100</c:v>
                </c:pt>
                <c:pt idx="268">
                  <c:v>99.9</c:v>
                </c:pt>
                <c:pt idx="269">
                  <c:v>99.9</c:v>
                </c:pt>
                <c:pt idx="270">
                  <c:v>99.9</c:v>
                </c:pt>
                <c:pt idx="271">
                  <c:v>99.3</c:v>
                </c:pt>
                <c:pt idx="272">
                  <c:v>100</c:v>
                </c:pt>
                <c:pt idx="273">
                  <c:v>99.6</c:v>
                </c:pt>
                <c:pt idx="274">
                  <c:v>99.7</c:v>
                </c:pt>
                <c:pt idx="275">
                  <c:v>99.7</c:v>
                </c:pt>
                <c:pt idx="276">
                  <c:v>99.8</c:v>
                </c:pt>
                <c:pt idx="277">
                  <c:v>99.7</c:v>
                </c:pt>
                <c:pt idx="278">
                  <c:v>99.9</c:v>
                </c:pt>
                <c:pt idx="279">
                  <c:v>99.9</c:v>
                </c:pt>
                <c:pt idx="280">
                  <c:v>99.7</c:v>
                </c:pt>
                <c:pt idx="281">
                  <c:v>99.7</c:v>
                </c:pt>
                <c:pt idx="282">
                  <c:v>99.7</c:v>
                </c:pt>
                <c:pt idx="283">
                  <c:v>99.7</c:v>
                </c:pt>
                <c:pt idx="284">
                  <c:v>99.8</c:v>
                </c:pt>
                <c:pt idx="285">
                  <c:v>99.6</c:v>
                </c:pt>
                <c:pt idx="286">
                  <c:v>98.9</c:v>
                </c:pt>
                <c:pt idx="287">
                  <c:v>99.8</c:v>
                </c:pt>
                <c:pt idx="288">
                  <c:v>99.7</c:v>
                </c:pt>
                <c:pt idx="289">
                  <c:v>99.6</c:v>
                </c:pt>
                <c:pt idx="290">
                  <c:v>99.9</c:v>
                </c:pt>
                <c:pt idx="291">
                  <c:v>99.7</c:v>
                </c:pt>
                <c:pt idx="292">
                  <c:v>99.8</c:v>
                </c:pt>
                <c:pt idx="293">
                  <c:v>99.6</c:v>
                </c:pt>
                <c:pt idx="294">
                  <c:v>99.6</c:v>
                </c:pt>
                <c:pt idx="295">
                  <c:v>99.6</c:v>
                </c:pt>
                <c:pt idx="296">
                  <c:v>99.3</c:v>
                </c:pt>
                <c:pt idx="297">
                  <c:v>99.8</c:v>
                </c:pt>
                <c:pt idx="298">
                  <c:v>99.5</c:v>
                </c:pt>
                <c:pt idx="299">
                  <c:v>99.8</c:v>
                </c:pt>
              </c:numCache>
            </c:numRef>
          </c:val>
        </c:ser>
        <c:dLbls>
          <c:showLegendKey val="0"/>
          <c:showVal val="0"/>
          <c:showCatName val="0"/>
          <c:showSerName val="0"/>
          <c:showPercent val="0"/>
          <c:showBubbleSize val="0"/>
        </c:dLbls>
        <c:gapWidth val="0"/>
        <c:overlap val="100"/>
        <c:axId val="590476440"/>
        <c:axId val="650581566"/>
      </c:barChart>
      <c:catAx>
        <c:axId val="59047644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0581566"/>
        <c:crosses val="autoZero"/>
        <c:auto val="0"/>
        <c:lblAlgn val="ctr"/>
        <c:lblOffset val="100"/>
        <c:noMultiLvlLbl val="0"/>
      </c:catAx>
      <c:valAx>
        <c:axId val="65058156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047644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test1  2017/8/15</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CPU04!$B$2:$B$301</c:f>
              <c:numCache>
                <c:formatCode>General</c:formatCode>
                <c:ptCount val="300"/>
                <c:pt idx="0">
                  <c:v>0.2</c:v>
                </c:pt>
                <c:pt idx="1">
                  <c:v>1</c:v>
                </c:pt>
                <c:pt idx="2">
                  <c:v>1.2</c:v>
                </c:pt>
                <c:pt idx="3">
                  <c:v>0.8</c:v>
                </c:pt>
                <c:pt idx="4">
                  <c:v>1</c:v>
                </c:pt>
                <c:pt idx="5">
                  <c:v>7.4</c:v>
                </c:pt>
                <c:pt idx="6">
                  <c:v>32.3</c:v>
                </c:pt>
                <c:pt idx="7">
                  <c:v>30.1</c:v>
                </c:pt>
                <c:pt idx="8">
                  <c:v>29.7</c:v>
                </c:pt>
                <c:pt idx="9">
                  <c:v>27.7</c:v>
                </c:pt>
                <c:pt idx="10">
                  <c:v>28.4</c:v>
                </c:pt>
                <c:pt idx="11">
                  <c:v>30</c:v>
                </c:pt>
                <c:pt idx="12">
                  <c:v>32.5</c:v>
                </c:pt>
                <c:pt idx="13">
                  <c:v>28.7</c:v>
                </c:pt>
                <c:pt idx="14">
                  <c:v>27.6</c:v>
                </c:pt>
                <c:pt idx="15">
                  <c:v>29</c:v>
                </c:pt>
                <c:pt idx="16">
                  <c:v>30.3</c:v>
                </c:pt>
                <c:pt idx="17">
                  <c:v>28</c:v>
                </c:pt>
                <c:pt idx="18">
                  <c:v>29.4</c:v>
                </c:pt>
                <c:pt idx="19">
                  <c:v>30.9</c:v>
                </c:pt>
                <c:pt idx="20">
                  <c:v>30.6</c:v>
                </c:pt>
                <c:pt idx="21">
                  <c:v>30.9</c:v>
                </c:pt>
                <c:pt idx="22">
                  <c:v>29.6</c:v>
                </c:pt>
                <c:pt idx="23">
                  <c:v>29.2</c:v>
                </c:pt>
                <c:pt idx="24">
                  <c:v>28.4</c:v>
                </c:pt>
                <c:pt idx="25">
                  <c:v>29.6</c:v>
                </c:pt>
                <c:pt idx="26">
                  <c:v>31.1</c:v>
                </c:pt>
                <c:pt idx="27">
                  <c:v>29.1</c:v>
                </c:pt>
                <c:pt idx="28">
                  <c:v>30.6</c:v>
                </c:pt>
                <c:pt idx="29">
                  <c:v>29</c:v>
                </c:pt>
                <c:pt idx="30">
                  <c:v>32.2</c:v>
                </c:pt>
                <c:pt idx="31">
                  <c:v>28.6</c:v>
                </c:pt>
                <c:pt idx="32">
                  <c:v>24.6</c:v>
                </c:pt>
                <c:pt idx="33">
                  <c:v>28.3</c:v>
                </c:pt>
                <c:pt idx="34">
                  <c:v>28.7</c:v>
                </c:pt>
                <c:pt idx="35">
                  <c:v>27.8</c:v>
                </c:pt>
                <c:pt idx="36">
                  <c:v>27.7</c:v>
                </c:pt>
                <c:pt idx="37">
                  <c:v>31.2</c:v>
                </c:pt>
                <c:pt idx="38">
                  <c:v>30</c:v>
                </c:pt>
                <c:pt idx="39">
                  <c:v>27.5</c:v>
                </c:pt>
                <c:pt idx="40">
                  <c:v>27.5</c:v>
                </c:pt>
                <c:pt idx="41">
                  <c:v>28.7</c:v>
                </c:pt>
                <c:pt idx="42">
                  <c:v>28.8</c:v>
                </c:pt>
                <c:pt idx="43">
                  <c:v>28.7</c:v>
                </c:pt>
                <c:pt idx="44">
                  <c:v>30.2</c:v>
                </c:pt>
                <c:pt idx="45">
                  <c:v>29.2</c:v>
                </c:pt>
                <c:pt idx="46">
                  <c:v>28.1</c:v>
                </c:pt>
                <c:pt idx="47">
                  <c:v>30.8</c:v>
                </c:pt>
                <c:pt idx="48">
                  <c:v>27.2</c:v>
                </c:pt>
                <c:pt idx="49">
                  <c:v>29.7</c:v>
                </c:pt>
                <c:pt idx="50">
                  <c:v>32.3</c:v>
                </c:pt>
                <c:pt idx="51">
                  <c:v>26.4</c:v>
                </c:pt>
                <c:pt idx="52">
                  <c:v>26.7</c:v>
                </c:pt>
                <c:pt idx="53">
                  <c:v>30</c:v>
                </c:pt>
                <c:pt idx="54">
                  <c:v>31.4</c:v>
                </c:pt>
                <c:pt idx="55">
                  <c:v>26.5</c:v>
                </c:pt>
                <c:pt idx="56">
                  <c:v>28.5</c:v>
                </c:pt>
                <c:pt idx="57">
                  <c:v>24.8</c:v>
                </c:pt>
                <c:pt idx="58">
                  <c:v>28.2</c:v>
                </c:pt>
                <c:pt idx="59">
                  <c:v>28.4</c:v>
                </c:pt>
                <c:pt idx="60">
                  <c:v>25.9</c:v>
                </c:pt>
                <c:pt idx="61">
                  <c:v>28.5</c:v>
                </c:pt>
                <c:pt idx="62">
                  <c:v>25.2</c:v>
                </c:pt>
                <c:pt idx="63">
                  <c:v>28.8</c:v>
                </c:pt>
                <c:pt idx="64">
                  <c:v>31.6</c:v>
                </c:pt>
                <c:pt idx="65">
                  <c:v>30.3</c:v>
                </c:pt>
                <c:pt idx="66">
                  <c:v>28.8</c:v>
                </c:pt>
                <c:pt idx="67">
                  <c:v>30.5</c:v>
                </c:pt>
                <c:pt idx="68">
                  <c:v>32.2</c:v>
                </c:pt>
                <c:pt idx="69">
                  <c:v>30.3</c:v>
                </c:pt>
                <c:pt idx="70">
                  <c:v>31</c:v>
                </c:pt>
                <c:pt idx="71">
                  <c:v>29.2</c:v>
                </c:pt>
                <c:pt idx="72">
                  <c:v>29.1</c:v>
                </c:pt>
                <c:pt idx="73">
                  <c:v>28</c:v>
                </c:pt>
                <c:pt idx="74">
                  <c:v>25.8</c:v>
                </c:pt>
                <c:pt idx="75">
                  <c:v>29</c:v>
                </c:pt>
                <c:pt idx="76">
                  <c:v>30.2</c:v>
                </c:pt>
                <c:pt idx="77">
                  <c:v>28.9</c:v>
                </c:pt>
                <c:pt idx="78">
                  <c:v>28</c:v>
                </c:pt>
                <c:pt idx="79">
                  <c:v>30.4</c:v>
                </c:pt>
                <c:pt idx="80">
                  <c:v>29.3</c:v>
                </c:pt>
                <c:pt idx="81">
                  <c:v>30.5</c:v>
                </c:pt>
                <c:pt idx="82">
                  <c:v>30.2</c:v>
                </c:pt>
                <c:pt idx="83">
                  <c:v>29.8</c:v>
                </c:pt>
                <c:pt idx="84">
                  <c:v>29.8</c:v>
                </c:pt>
                <c:pt idx="85">
                  <c:v>29.9</c:v>
                </c:pt>
                <c:pt idx="86">
                  <c:v>29.3</c:v>
                </c:pt>
                <c:pt idx="87">
                  <c:v>27.6</c:v>
                </c:pt>
                <c:pt idx="88">
                  <c:v>28.3</c:v>
                </c:pt>
                <c:pt idx="89">
                  <c:v>29.7</c:v>
                </c:pt>
                <c:pt idx="90">
                  <c:v>29.5</c:v>
                </c:pt>
                <c:pt idx="91">
                  <c:v>31.4</c:v>
                </c:pt>
                <c:pt idx="92">
                  <c:v>28.2</c:v>
                </c:pt>
                <c:pt idx="93">
                  <c:v>28.1</c:v>
                </c:pt>
                <c:pt idx="94">
                  <c:v>25.6</c:v>
                </c:pt>
                <c:pt idx="95">
                  <c:v>27.2</c:v>
                </c:pt>
                <c:pt idx="96">
                  <c:v>26.6</c:v>
                </c:pt>
                <c:pt idx="97">
                  <c:v>26.4</c:v>
                </c:pt>
                <c:pt idx="98">
                  <c:v>28</c:v>
                </c:pt>
                <c:pt idx="99">
                  <c:v>30.1</c:v>
                </c:pt>
                <c:pt idx="100">
                  <c:v>26.6</c:v>
                </c:pt>
                <c:pt idx="101">
                  <c:v>25.9</c:v>
                </c:pt>
                <c:pt idx="102">
                  <c:v>29</c:v>
                </c:pt>
                <c:pt idx="103">
                  <c:v>27.3</c:v>
                </c:pt>
                <c:pt idx="104">
                  <c:v>31</c:v>
                </c:pt>
                <c:pt idx="105">
                  <c:v>27.2</c:v>
                </c:pt>
                <c:pt idx="106">
                  <c:v>31.4</c:v>
                </c:pt>
                <c:pt idx="107">
                  <c:v>30.6</c:v>
                </c:pt>
                <c:pt idx="108">
                  <c:v>28.6</c:v>
                </c:pt>
                <c:pt idx="109">
                  <c:v>28</c:v>
                </c:pt>
                <c:pt idx="110">
                  <c:v>30.5</c:v>
                </c:pt>
                <c:pt idx="111">
                  <c:v>27.9</c:v>
                </c:pt>
                <c:pt idx="112">
                  <c:v>29.6</c:v>
                </c:pt>
                <c:pt idx="113">
                  <c:v>26.2</c:v>
                </c:pt>
                <c:pt idx="114">
                  <c:v>27.9</c:v>
                </c:pt>
                <c:pt idx="115">
                  <c:v>27.9</c:v>
                </c:pt>
                <c:pt idx="116">
                  <c:v>26.5</c:v>
                </c:pt>
                <c:pt idx="117">
                  <c:v>26.6</c:v>
                </c:pt>
                <c:pt idx="118">
                  <c:v>30.1</c:v>
                </c:pt>
                <c:pt idx="119">
                  <c:v>31.9</c:v>
                </c:pt>
                <c:pt idx="120">
                  <c:v>29.4</c:v>
                </c:pt>
                <c:pt idx="121">
                  <c:v>32.3</c:v>
                </c:pt>
                <c:pt idx="122">
                  <c:v>31.4</c:v>
                </c:pt>
                <c:pt idx="123">
                  <c:v>32</c:v>
                </c:pt>
                <c:pt idx="124">
                  <c:v>29.9</c:v>
                </c:pt>
                <c:pt idx="125">
                  <c:v>29</c:v>
                </c:pt>
                <c:pt idx="126">
                  <c:v>28.6</c:v>
                </c:pt>
                <c:pt idx="127">
                  <c:v>29.5</c:v>
                </c:pt>
                <c:pt idx="128">
                  <c:v>27</c:v>
                </c:pt>
                <c:pt idx="129">
                  <c:v>26.6</c:v>
                </c:pt>
                <c:pt idx="130">
                  <c:v>27.9</c:v>
                </c:pt>
                <c:pt idx="131">
                  <c:v>28.6</c:v>
                </c:pt>
                <c:pt idx="132">
                  <c:v>26</c:v>
                </c:pt>
                <c:pt idx="133">
                  <c:v>31.2</c:v>
                </c:pt>
                <c:pt idx="134">
                  <c:v>30.4</c:v>
                </c:pt>
                <c:pt idx="135">
                  <c:v>27.2</c:v>
                </c:pt>
                <c:pt idx="136">
                  <c:v>30.2</c:v>
                </c:pt>
                <c:pt idx="137">
                  <c:v>30.1</c:v>
                </c:pt>
                <c:pt idx="138">
                  <c:v>28.3</c:v>
                </c:pt>
                <c:pt idx="139">
                  <c:v>31</c:v>
                </c:pt>
                <c:pt idx="140">
                  <c:v>31.2</c:v>
                </c:pt>
                <c:pt idx="141">
                  <c:v>31.4</c:v>
                </c:pt>
                <c:pt idx="142">
                  <c:v>28.1</c:v>
                </c:pt>
                <c:pt idx="143">
                  <c:v>30</c:v>
                </c:pt>
                <c:pt idx="144">
                  <c:v>26.8</c:v>
                </c:pt>
                <c:pt idx="145">
                  <c:v>26.4</c:v>
                </c:pt>
                <c:pt idx="146">
                  <c:v>26.9</c:v>
                </c:pt>
                <c:pt idx="147">
                  <c:v>26.8</c:v>
                </c:pt>
                <c:pt idx="148">
                  <c:v>30.5</c:v>
                </c:pt>
                <c:pt idx="149">
                  <c:v>26.7</c:v>
                </c:pt>
                <c:pt idx="150">
                  <c:v>26.9</c:v>
                </c:pt>
                <c:pt idx="151">
                  <c:v>29.5</c:v>
                </c:pt>
                <c:pt idx="152">
                  <c:v>28</c:v>
                </c:pt>
                <c:pt idx="153">
                  <c:v>31</c:v>
                </c:pt>
                <c:pt idx="154">
                  <c:v>30.5</c:v>
                </c:pt>
                <c:pt idx="155">
                  <c:v>30.4</c:v>
                </c:pt>
                <c:pt idx="156">
                  <c:v>28.1</c:v>
                </c:pt>
                <c:pt idx="157">
                  <c:v>28.6</c:v>
                </c:pt>
                <c:pt idx="158">
                  <c:v>27.2</c:v>
                </c:pt>
                <c:pt idx="159">
                  <c:v>27.7</c:v>
                </c:pt>
                <c:pt idx="160">
                  <c:v>30.1</c:v>
                </c:pt>
                <c:pt idx="161">
                  <c:v>29.5</c:v>
                </c:pt>
                <c:pt idx="162">
                  <c:v>30.7</c:v>
                </c:pt>
                <c:pt idx="163">
                  <c:v>28</c:v>
                </c:pt>
                <c:pt idx="164">
                  <c:v>25.9</c:v>
                </c:pt>
                <c:pt idx="165">
                  <c:v>29.2</c:v>
                </c:pt>
                <c:pt idx="166">
                  <c:v>30.3</c:v>
                </c:pt>
                <c:pt idx="167">
                  <c:v>25.4</c:v>
                </c:pt>
                <c:pt idx="168">
                  <c:v>31.2</c:v>
                </c:pt>
                <c:pt idx="169">
                  <c:v>32.1</c:v>
                </c:pt>
                <c:pt idx="170">
                  <c:v>30.2</c:v>
                </c:pt>
                <c:pt idx="171">
                  <c:v>30.9</c:v>
                </c:pt>
                <c:pt idx="172">
                  <c:v>29.8</c:v>
                </c:pt>
                <c:pt idx="173">
                  <c:v>30.1</c:v>
                </c:pt>
                <c:pt idx="174">
                  <c:v>33.4</c:v>
                </c:pt>
                <c:pt idx="175">
                  <c:v>30.1</c:v>
                </c:pt>
                <c:pt idx="176">
                  <c:v>27.3</c:v>
                </c:pt>
                <c:pt idx="177">
                  <c:v>32</c:v>
                </c:pt>
                <c:pt idx="178">
                  <c:v>30.3</c:v>
                </c:pt>
                <c:pt idx="179">
                  <c:v>33.4</c:v>
                </c:pt>
                <c:pt idx="180">
                  <c:v>27.5</c:v>
                </c:pt>
                <c:pt idx="181">
                  <c:v>29.7</c:v>
                </c:pt>
                <c:pt idx="182">
                  <c:v>25.9</c:v>
                </c:pt>
                <c:pt idx="183">
                  <c:v>27.9</c:v>
                </c:pt>
                <c:pt idx="184">
                  <c:v>26.4</c:v>
                </c:pt>
                <c:pt idx="185">
                  <c:v>27.9</c:v>
                </c:pt>
                <c:pt idx="186">
                  <c:v>28.6</c:v>
                </c:pt>
                <c:pt idx="187">
                  <c:v>27.3</c:v>
                </c:pt>
                <c:pt idx="188">
                  <c:v>29.2</c:v>
                </c:pt>
                <c:pt idx="189">
                  <c:v>25.9</c:v>
                </c:pt>
                <c:pt idx="190">
                  <c:v>27.9</c:v>
                </c:pt>
                <c:pt idx="191">
                  <c:v>28</c:v>
                </c:pt>
                <c:pt idx="192">
                  <c:v>28.2</c:v>
                </c:pt>
                <c:pt idx="193">
                  <c:v>27.1</c:v>
                </c:pt>
                <c:pt idx="194">
                  <c:v>24.4</c:v>
                </c:pt>
                <c:pt idx="195">
                  <c:v>25.4</c:v>
                </c:pt>
                <c:pt idx="196">
                  <c:v>24.4</c:v>
                </c:pt>
                <c:pt idx="197">
                  <c:v>28.6</c:v>
                </c:pt>
                <c:pt idx="198">
                  <c:v>31.4</c:v>
                </c:pt>
                <c:pt idx="199">
                  <c:v>29.1</c:v>
                </c:pt>
                <c:pt idx="200">
                  <c:v>32.7</c:v>
                </c:pt>
                <c:pt idx="201">
                  <c:v>30.8</c:v>
                </c:pt>
                <c:pt idx="202">
                  <c:v>26.9</c:v>
                </c:pt>
                <c:pt idx="203">
                  <c:v>31.2</c:v>
                </c:pt>
                <c:pt idx="204">
                  <c:v>29</c:v>
                </c:pt>
                <c:pt idx="205">
                  <c:v>27.6</c:v>
                </c:pt>
                <c:pt idx="206">
                  <c:v>30.5</c:v>
                </c:pt>
                <c:pt idx="207">
                  <c:v>26.6</c:v>
                </c:pt>
                <c:pt idx="208">
                  <c:v>28.4</c:v>
                </c:pt>
                <c:pt idx="209">
                  <c:v>25.8</c:v>
                </c:pt>
                <c:pt idx="210">
                  <c:v>28.3</c:v>
                </c:pt>
                <c:pt idx="211">
                  <c:v>29.2</c:v>
                </c:pt>
                <c:pt idx="212">
                  <c:v>30</c:v>
                </c:pt>
                <c:pt idx="213">
                  <c:v>29.8</c:v>
                </c:pt>
                <c:pt idx="214">
                  <c:v>28.6</c:v>
                </c:pt>
                <c:pt idx="215">
                  <c:v>28.7</c:v>
                </c:pt>
                <c:pt idx="216">
                  <c:v>30</c:v>
                </c:pt>
                <c:pt idx="217">
                  <c:v>28</c:v>
                </c:pt>
                <c:pt idx="218">
                  <c:v>29.3</c:v>
                </c:pt>
                <c:pt idx="219">
                  <c:v>31.1</c:v>
                </c:pt>
                <c:pt idx="220">
                  <c:v>31.2</c:v>
                </c:pt>
                <c:pt idx="221">
                  <c:v>28.8</c:v>
                </c:pt>
                <c:pt idx="222">
                  <c:v>30.6</c:v>
                </c:pt>
                <c:pt idx="223">
                  <c:v>30.3</c:v>
                </c:pt>
                <c:pt idx="224">
                  <c:v>33.2</c:v>
                </c:pt>
                <c:pt idx="225">
                  <c:v>28</c:v>
                </c:pt>
                <c:pt idx="226">
                  <c:v>28.2</c:v>
                </c:pt>
                <c:pt idx="227">
                  <c:v>28.2</c:v>
                </c:pt>
                <c:pt idx="228">
                  <c:v>28.1</c:v>
                </c:pt>
                <c:pt idx="229">
                  <c:v>24.6</c:v>
                </c:pt>
                <c:pt idx="230">
                  <c:v>30.7</c:v>
                </c:pt>
                <c:pt idx="231">
                  <c:v>27.4</c:v>
                </c:pt>
                <c:pt idx="232">
                  <c:v>30.7</c:v>
                </c:pt>
                <c:pt idx="233">
                  <c:v>27.9</c:v>
                </c:pt>
                <c:pt idx="234">
                  <c:v>30.6</c:v>
                </c:pt>
                <c:pt idx="235">
                  <c:v>29.3</c:v>
                </c:pt>
                <c:pt idx="236">
                  <c:v>30.8</c:v>
                </c:pt>
                <c:pt idx="237">
                  <c:v>30.1</c:v>
                </c:pt>
                <c:pt idx="238">
                  <c:v>27.8</c:v>
                </c:pt>
                <c:pt idx="239">
                  <c:v>25.5</c:v>
                </c:pt>
                <c:pt idx="240">
                  <c:v>27.4</c:v>
                </c:pt>
                <c:pt idx="241">
                  <c:v>27.6</c:v>
                </c:pt>
                <c:pt idx="242">
                  <c:v>24.9</c:v>
                </c:pt>
                <c:pt idx="243">
                  <c:v>26</c:v>
                </c:pt>
                <c:pt idx="244">
                  <c:v>32.8</c:v>
                </c:pt>
                <c:pt idx="245">
                  <c:v>26.2</c:v>
                </c:pt>
                <c:pt idx="246">
                  <c:v>0.4</c:v>
                </c:pt>
                <c:pt idx="247">
                  <c:v>0.3</c:v>
                </c:pt>
                <c:pt idx="248">
                  <c:v>0.5</c:v>
                </c:pt>
                <c:pt idx="249">
                  <c:v>0.4</c:v>
                </c:pt>
                <c:pt idx="250">
                  <c:v>0.5</c:v>
                </c:pt>
                <c:pt idx="251">
                  <c:v>0.5</c:v>
                </c:pt>
                <c:pt idx="252">
                  <c:v>0.5</c:v>
                </c:pt>
                <c:pt idx="253">
                  <c:v>0.5</c:v>
                </c:pt>
                <c:pt idx="254">
                  <c:v>0.5</c:v>
                </c:pt>
                <c:pt idx="255">
                  <c:v>0.4</c:v>
                </c:pt>
                <c:pt idx="256">
                  <c:v>0.4</c:v>
                </c:pt>
                <c:pt idx="257">
                  <c:v>0.4</c:v>
                </c:pt>
                <c:pt idx="258">
                  <c:v>0.5</c:v>
                </c:pt>
                <c:pt idx="259">
                  <c:v>0.4</c:v>
                </c:pt>
                <c:pt idx="260">
                  <c:v>0.5</c:v>
                </c:pt>
                <c:pt idx="261">
                  <c:v>0.5</c:v>
                </c:pt>
                <c:pt idx="262">
                  <c:v>0.5</c:v>
                </c:pt>
                <c:pt idx="263">
                  <c:v>0.6</c:v>
                </c:pt>
                <c:pt idx="264">
                  <c:v>0.5</c:v>
                </c:pt>
                <c:pt idx="265">
                  <c:v>0.7</c:v>
                </c:pt>
                <c:pt idx="266">
                  <c:v>0.3</c:v>
                </c:pt>
                <c:pt idx="267">
                  <c:v>0.5</c:v>
                </c:pt>
                <c:pt idx="268">
                  <c:v>0.5</c:v>
                </c:pt>
                <c:pt idx="269">
                  <c:v>0.6</c:v>
                </c:pt>
                <c:pt idx="270">
                  <c:v>0.7</c:v>
                </c:pt>
                <c:pt idx="271">
                  <c:v>0.5</c:v>
                </c:pt>
                <c:pt idx="272">
                  <c:v>0.6</c:v>
                </c:pt>
                <c:pt idx="273">
                  <c:v>0.6</c:v>
                </c:pt>
                <c:pt idx="274">
                  <c:v>0.7</c:v>
                </c:pt>
                <c:pt idx="275">
                  <c:v>0.8</c:v>
                </c:pt>
                <c:pt idx="276">
                  <c:v>0.8</c:v>
                </c:pt>
                <c:pt idx="277">
                  <c:v>0.8</c:v>
                </c:pt>
                <c:pt idx="278">
                  <c:v>0.4</c:v>
                </c:pt>
                <c:pt idx="279">
                  <c:v>0.4</c:v>
                </c:pt>
                <c:pt idx="280">
                  <c:v>0.4</c:v>
                </c:pt>
                <c:pt idx="281">
                  <c:v>0.6</c:v>
                </c:pt>
                <c:pt idx="282">
                  <c:v>0.4</c:v>
                </c:pt>
                <c:pt idx="283">
                  <c:v>0.4</c:v>
                </c:pt>
                <c:pt idx="284">
                  <c:v>0.3</c:v>
                </c:pt>
                <c:pt idx="285">
                  <c:v>0.4</c:v>
                </c:pt>
                <c:pt idx="286">
                  <c:v>0.3</c:v>
                </c:pt>
                <c:pt idx="287">
                  <c:v>0.4</c:v>
                </c:pt>
                <c:pt idx="288">
                  <c:v>0.5</c:v>
                </c:pt>
                <c:pt idx="289">
                  <c:v>0.4</c:v>
                </c:pt>
                <c:pt idx="290">
                  <c:v>0.4</c:v>
                </c:pt>
                <c:pt idx="291">
                  <c:v>0.4</c:v>
                </c:pt>
                <c:pt idx="292">
                  <c:v>0.4</c:v>
                </c:pt>
                <c:pt idx="293">
                  <c:v>0.6</c:v>
                </c:pt>
                <c:pt idx="294">
                  <c:v>0.7</c:v>
                </c:pt>
                <c:pt idx="295">
                  <c:v>0.4</c:v>
                </c:pt>
                <c:pt idx="296">
                  <c:v>0.7</c:v>
                </c:pt>
                <c:pt idx="297">
                  <c:v>1.1</c:v>
                </c:pt>
                <c:pt idx="298">
                  <c:v>0.9</c:v>
                </c:pt>
                <c:pt idx="299">
                  <c:v>0.6</c:v>
                </c:pt>
              </c:numCache>
            </c:numRef>
          </c:val>
        </c:ser>
        <c:ser>
          <c:idx val="1"/>
          <c:order val="1"/>
          <c:tx>
            <c:strRef>
              <c:f>CPU04!$C$1</c:f>
              <c:strCache>
                <c:ptCount val="1"/>
                <c:pt idx="0">
                  <c:v>Sys%</c:v>
                </c:pt>
              </c:strCache>
            </c:strRef>
          </c:tx>
          <c:invertIfNegative val="0"/>
          <c:dLbls>
            <c:delete val="1"/>
          </c:dLbls>
          <c:cat>
            <c:numRef>
              <c:f>CPU04!$A$2:$A$301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CPU04!$C$2:$C$301</c:f>
              <c:numCache>
                <c:formatCode>General</c:formatCode>
                <c:ptCount val="300"/>
                <c:pt idx="0">
                  <c:v>0.2</c:v>
                </c:pt>
                <c:pt idx="1">
                  <c:v>1.4</c:v>
                </c:pt>
                <c:pt idx="2">
                  <c:v>1</c:v>
                </c:pt>
                <c:pt idx="3">
                  <c:v>0.9</c:v>
                </c:pt>
                <c:pt idx="4">
                  <c:v>1.1</c:v>
                </c:pt>
                <c:pt idx="5">
                  <c:v>1</c:v>
                </c:pt>
                <c:pt idx="6">
                  <c:v>8.9</c:v>
                </c:pt>
                <c:pt idx="7">
                  <c:v>10</c:v>
                </c:pt>
                <c:pt idx="8">
                  <c:v>9.4</c:v>
                </c:pt>
                <c:pt idx="9">
                  <c:v>8.9</c:v>
                </c:pt>
                <c:pt idx="10">
                  <c:v>9.7</c:v>
                </c:pt>
                <c:pt idx="11">
                  <c:v>10.3</c:v>
                </c:pt>
                <c:pt idx="12">
                  <c:v>10.7</c:v>
                </c:pt>
                <c:pt idx="13">
                  <c:v>9.5</c:v>
                </c:pt>
                <c:pt idx="14">
                  <c:v>9.6</c:v>
                </c:pt>
                <c:pt idx="15">
                  <c:v>9.9</c:v>
                </c:pt>
                <c:pt idx="16">
                  <c:v>9.7</c:v>
                </c:pt>
                <c:pt idx="17">
                  <c:v>9.4</c:v>
                </c:pt>
                <c:pt idx="18">
                  <c:v>9.5</c:v>
                </c:pt>
                <c:pt idx="19">
                  <c:v>10.1</c:v>
                </c:pt>
                <c:pt idx="20">
                  <c:v>9.4</c:v>
                </c:pt>
                <c:pt idx="21">
                  <c:v>9.9</c:v>
                </c:pt>
                <c:pt idx="22">
                  <c:v>10.2</c:v>
                </c:pt>
                <c:pt idx="23">
                  <c:v>9.2</c:v>
                </c:pt>
                <c:pt idx="24">
                  <c:v>9.4</c:v>
                </c:pt>
                <c:pt idx="25">
                  <c:v>10.1</c:v>
                </c:pt>
                <c:pt idx="26">
                  <c:v>9.9</c:v>
                </c:pt>
                <c:pt idx="27">
                  <c:v>10.6</c:v>
                </c:pt>
                <c:pt idx="28">
                  <c:v>9.2</c:v>
                </c:pt>
                <c:pt idx="29">
                  <c:v>9.2</c:v>
                </c:pt>
                <c:pt idx="30">
                  <c:v>10.2</c:v>
                </c:pt>
                <c:pt idx="31">
                  <c:v>9.2</c:v>
                </c:pt>
                <c:pt idx="32">
                  <c:v>8.7</c:v>
                </c:pt>
                <c:pt idx="33">
                  <c:v>9.9</c:v>
                </c:pt>
                <c:pt idx="34">
                  <c:v>9.8</c:v>
                </c:pt>
                <c:pt idx="35">
                  <c:v>9.7</c:v>
                </c:pt>
                <c:pt idx="36">
                  <c:v>9.4</c:v>
                </c:pt>
                <c:pt idx="37">
                  <c:v>9.9</c:v>
                </c:pt>
                <c:pt idx="38">
                  <c:v>9.8</c:v>
                </c:pt>
                <c:pt idx="39">
                  <c:v>9.7</c:v>
                </c:pt>
                <c:pt idx="40">
                  <c:v>9.2</c:v>
                </c:pt>
                <c:pt idx="41">
                  <c:v>9.1</c:v>
                </c:pt>
                <c:pt idx="42">
                  <c:v>9.4</c:v>
                </c:pt>
                <c:pt idx="43">
                  <c:v>9.5</c:v>
                </c:pt>
                <c:pt idx="44">
                  <c:v>9.1</c:v>
                </c:pt>
                <c:pt idx="45">
                  <c:v>10</c:v>
                </c:pt>
                <c:pt idx="46">
                  <c:v>9.4</c:v>
                </c:pt>
                <c:pt idx="47">
                  <c:v>10.5</c:v>
                </c:pt>
                <c:pt idx="48">
                  <c:v>9.5</c:v>
                </c:pt>
                <c:pt idx="49">
                  <c:v>9.5</c:v>
                </c:pt>
                <c:pt idx="50">
                  <c:v>10.8</c:v>
                </c:pt>
                <c:pt idx="51">
                  <c:v>9.2</c:v>
                </c:pt>
                <c:pt idx="52">
                  <c:v>8.9</c:v>
                </c:pt>
                <c:pt idx="53">
                  <c:v>10.1</c:v>
                </c:pt>
                <c:pt idx="54">
                  <c:v>9.9</c:v>
                </c:pt>
                <c:pt idx="55">
                  <c:v>9</c:v>
                </c:pt>
                <c:pt idx="56">
                  <c:v>9.3</c:v>
                </c:pt>
                <c:pt idx="57">
                  <c:v>8.7</c:v>
                </c:pt>
                <c:pt idx="58">
                  <c:v>9.8</c:v>
                </c:pt>
                <c:pt idx="59">
                  <c:v>9.2</c:v>
                </c:pt>
                <c:pt idx="60">
                  <c:v>9.3</c:v>
                </c:pt>
                <c:pt idx="61">
                  <c:v>10.4</c:v>
                </c:pt>
                <c:pt idx="62">
                  <c:v>9.3</c:v>
                </c:pt>
                <c:pt idx="63">
                  <c:v>9.3</c:v>
                </c:pt>
                <c:pt idx="64">
                  <c:v>10.5</c:v>
                </c:pt>
                <c:pt idx="65">
                  <c:v>10</c:v>
                </c:pt>
                <c:pt idx="66">
                  <c:v>9.6</c:v>
                </c:pt>
                <c:pt idx="67">
                  <c:v>9.6</c:v>
                </c:pt>
                <c:pt idx="68">
                  <c:v>10.5</c:v>
                </c:pt>
                <c:pt idx="69">
                  <c:v>10.1</c:v>
                </c:pt>
                <c:pt idx="70">
                  <c:v>9.9</c:v>
                </c:pt>
                <c:pt idx="71">
                  <c:v>10.3</c:v>
                </c:pt>
                <c:pt idx="72">
                  <c:v>9.6</c:v>
                </c:pt>
                <c:pt idx="73">
                  <c:v>9.7</c:v>
                </c:pt>
                <c:pt idx="74">
                  <c:v>8.9</c:v>
                </c:pt>
                <c:pt idx="75">
                  <c:v>9.8</c:v>
                </c:pt>
                <c:pt idx="76">
                  <c:v>9.7</c:v>
                </c:pt>
                <c:pt idx="77">
                  <c:v>9.8</c:v>
                </c:pt>
                <c:pt idx="78">
                  <c:v>8.6</c:v>
                </c:pt>
                <c:pt idx="79">
                  <c:v>10</c:v>
                </c:pt>
                <c:pt idx="80">
                  <c:v>9.6</c:v>
                </c:pt>
                <c:pt idx="81">
                  <c:v>10.2</c:v>
                </c:pt>
                <c:pt idx="82">
                  <c:v>9.7</c:v>
                </c:pt>
                <c:pt idx="83">
                  <c:v>9.5</c:v>
                </c:pt>
                <c:pt idx="84">
                  <c:v>9.9</c:v>
                </c:pt>
                <c:pt idx="85">
                  <c:v>9.4</c:v>
                </c:pt>
                <c:pt idx="86">
                  <c:v>9.4</c:v>
                </c:pt>
                <c:pt idx="87">
                  <c:v>8.4</c:v>
                </c:pt>
                <c:pt idx="88">
                  <c:v>8.6</c:v>
                </c:pt>
                <c:pt idx="89">
                  <c:v>9.6</c:v>
                </c:pt>
                <c:pt idx="90">
                  <c:v>9.2</c:v>
                </c:pt>
                <c:pt idx="91">
                  <c:v>9.8</c:v>
                </c:pt>
                <c:pt idx="92">
                  <c:v>9.8</c:v>
                </c:pt>
                <c:pt idx="93">
                  <c:v>9.7</c:v>
                </c:pt>
                <c:pt idx="94">
                  <c:v>8.7</c:v>
                </c:pt>
                <c:pt idx="95">
                  <c:v>9</c:v>
                </c:pt>
                <c:pt idx="96">
                  <c:v>9.4</c:v>
                </c:pt>
                <c:pt idx="97">
                  <c:v>9.4</c:v>
                </c:pt>
                <c:pt idx="98">
                  <c:v>9</c:v>
                </c:pt>
                <c:pt idx="99">
                  <c:v>10.1</c:v>
                </c:pt>
                <c:pt idx="100">
                  <c:v>9.1</c:v>
                </c:pt>
                <c:pt idx="101">
                  <c:v>9.1</c:v>
                </c:pt>
                <c:pt idx="102">
                  <c:v>9.4</c:v>
                </c:pt>
                <c:pt idx="103">
                  <c:v>9.5</c:v>
                </c:pt>
                <c:pt idx="104">
                  <c:v>10.7</c:v>
                </c:pt>
                <c:pt idx="105">
                  <c:v>10.1</c:v>
                </c:pt>
                <c:pt idx="106">
                  <c:v>9.8</c:v>
                </c:pt>
                <c:pt idx="107">
                  <c:v>10.4</c:v>
                </c:pt>
                <c:pt idx="108">
                  <c:v>9.8</c:v>
                </c:pt>
                <c:pt idx="109">
                  <c:v>10.2</c:v>
                </c:pt>
                <c:pt idx="110">
                  <c:v>10.6</c:v>
                </c:pt>
                <c:pt idx="111">
                  <c:v>9.6</c:v>
                </c:pt>
                <c:pt idx="112">
                  <c:v>9.8</c:v>
                </c:pt>
                <c:pt idx="113">
                  <c:v>9.2</c:v>
                </c:pt>
                <c:pt idx="114">
                  <c:v>9.8</c:v>
                </c:pt>
                <c:pt idx="115">
                  <c:v>9.9</c:v>
                </c:pt>
                <c:pt idx="116">
                  <c:v>8.9</c:v>
                </c:pt>
                <c:pt idx="117">
                  <c:v>8.3</c:v>
                </c:pt>
                <c:pt idx="118">
                  <c:v>9.6</c:v>
                </c:pt>
                <c:pt idx="119">
                  <c:v>10.6</c:v>
                </c:pt>
                <c:pt idx="120">
                  <c:v>9.3</c:v>
                </c:pt>
                <c:pt idx="121">
                  <c:v>10.1</c:v>
                </c:pt>
                <c:pt idx="122">
                  <c:v>9.6</c:v>
                </c:pt>
                <c:pt idx="123">
                  <c:v>10.8</c:v>
                </c:pt>
                <c:pt idx="124">
                  <c:v>10.6</c:v>
                </c:pt>
                <c:pt idx="125">
                  <c:v>10.2</c:v>
                </c:pt>
                <c:pt idx="126">
                  <c:v>9.4</c:v>
                </c:pt>
                <c:pt idx="127">
                  <c:v>9.7</c:v>
                </c:pt>
                <c:pt idx="128">
                  <c:v>9.5</c:v>
                </c:pt>
                <c:pt idx="129">
                  <c:v>9.3</c:v>
                </c:pt>
                <c:pt idx="130">
                  <c:v>9.7</c:v>
                </c:pt>
                <c:pt idx="131">
                  <c:v>10</c:v>
                </c:pt>
                <c:pt idx="132">
                  <c:v>9.1</c:v>
                </c:pt>
                <c:pt idx="133">
                  <c:v>9.9</c:v>
                </c:pt>
                <c:pt idx="134">
                  <c:v>9.7</c:v>
                </c:pt>
                <c:pt idx="135">
                  <c:v>9</c:v>
                </c:pt>
                <c:pt idx="136">
                  <c:v>9.8</c:v>
                </c:pt>
                <c:pt idx="137">
                  <c:v>10.2</c:v>
                </c:pt>
                <c:pt idx="138">
                  <c:v>9.5</c:v>
                </c:pt>
                <c:pt idx="139">
                  <c:v>9.8</c:v>
                </c:pt>
                <c:pt idx="140">
                  <c:v>10</c:v>
                </c:pt>
                <c:pt idx="141">
                  <c:v>10</c:v>
                </c:pt>
                <c:pt idx="142">
                  <c:v>9</c:v>
                </c:pt>
                <c:pt idx="143">
                  <c:v>9.1</c:v>
                </c:pt>
                <c:pt idx="144">
                  <c:v>8.5</c:v>
                </c:pt>
                <c:pt idx="145">
                  <c:v>8.2</c:v>
                </c:pt>
                <c:pt idx="146">
                  <c:v>8.8</c:v>
                </c:pt>
                <c:pt idx="147">
                  <c:v>9</c:v>
                </c:pt>
                <c:pt idx="148">
                  <c:v>9.7</c:v>
                </c:pt>
                <c:pt idx="149">
                  <c:v>9.4</c:v>
                </c:pt>
                <c:pt idx="150">
                  <c:v>9.9</c:v>
                </c:pt>
                <c:pt idx="151">
                  <c:v>9.7</c:v>
                </c:pt>
                <c:pt idx="152">
                  <c:v>9.2</c:v>
                </c:pt>
                <c:pt idx="153">
                  <c:v>10.3</c:v>
                </c:pt>
                <c:pt idx="154">
                  <c:v>10.4</c:v>
                </c:pt>
                <c:pt idx="155">
                  <c:v>10.6</c:v>
                </c:pt>
                <c:pt idx="156">
                  <c:v>9.3</c:v>
                </c:pt>
                <c:pt idx="157">
                  <c:v>9.9</c:v>
                </c:pt>
                <c:pt idx="158">
                  <c:v>9.8</c:v>
                </c:pt>
                <c:pt idx="159">
                  <c:v>9.7</c:v>
                </c:pt>
                <c:pt idx="160">
                  <c:v>10.2</c:v>
                </c:pt>
                <c:pt idx="161">
                  <c:v>9.6</c:v>
                </c:pt>
                <c:pt idx="162">
                  <c:v>10.3</c:v>
                </c:pt>
                <c:pt idx="163">
                  <c:v>8.6</c:v>
                </c:pt>
                <c:pt idx="164">
                  <c:v>8.6</c:v>
                </c:pt>
                <c:pt idx="165">
                  <c:v>9.7</c:v>
                </c:pt>
                <c:pt idx="166">
                  <c:v>10.6</c:v>
                </c:pt>
                <c:pt idx="167">
                  <c:v>9</c:v>
                </c:pt>
                <c:pt idx="168">
                  <c:v>10.6</c:v>
                </c:pt>
                <c:pt idx="169">
                  <c:v>9.5</c:v>
                </c:pt>
                <c:pt idx="170">
                  <c:v>9.2</c:v>
                </c:pt>
                <c:pt idx="171">
                  <c:v>10.7</c:v>
                </c:pt>
                <c:pt idx="172">
                  <c:v>10.1</c:v>
                </c:pt>
                <c:pt idx="173">
                  <c:v>10.1</c:v>
                </c:pt>
                <c:pt idx="174">
                  <c:v>9.9</c:v>
                </c:pt>
                <c:pt idx="175">
                  <c:v>9.2</c:v>
                </c:pt>
                <c:pt idx="176">
                  <c:v>9</c:v>
                </c:pt>
                <c:pt idx="177">
                  <c:v>10.4</c:v>
                </c:pt>
                <c:pt idx="178">
                  <c:v>9.4</c:v>
                </c:pt>
                <c:pt idx="179">
                  <c:v>10.1</c:v>
                </c:pt>
                <c:pt idx="180">
                  <c:v>9.1</c:v>
                </c:pt>
                <c:pt idx="181">
                  <c:v>10</c:v>
                </c:pt>
                <c:pt idx="182">
                  <c:v>8.9</c:v>
                </c:pt>
                <c:pt idx="183">
                  <c:v>9.6</c:v>
                </c:pt>
                <c:pt idx="184">
                  <c:v>8.3</c:v>
                </c:pt>
                <c:pt idx="185">
                  <c:v>9.5</c:v>
                </c:pt>
                <c:pt idx="186">
                  <c:v>9.4</c:v>
                </c:pt>
                <c:pt idx="187">
                  <c:v>9.4</c:v>
                </c:pt>
                <c:pt idx="188">
                  <c:v>8.9</c:v>
                </c:pt>
                <c:pt idx="189">
                  <c:v>9.4</c:v>
                </c:pt>
                <c:pt idx="190">
                  <c:v>9.3</c:v>
                </c:pt>
                <c:pt idx="191">
                  <c:v>9.8</c:v>
                </c:pt>
                <c:pt idx="192">
                  <c:v>10</c:v>
                </c:pt>
                <c:pt idx="193">
                  <c:v>9.4</c:v>
                </c:pt>
                <c:pt idx="194">
                  <c:v>8.2</c:v>
                </c:pt>
                <c:pt idx="195">
                  <c:v>9.1</c:v>
                </c:pt>
                <c:pt idx="196">
                  <c:v>8.5</c:v>
                </c:pt>
                <c:pt idx="197">
                  <c:v>9.6</c:v>
                </c:pt>
                <c:pt idx="198">
                  <c:v>10.3</c:v>
                </c:pt>
                <c:pt idx="199">
                  <c:v>9.6</c:v>
                </c:pt>
                <c:pt idx="200">
                  <c:v>10</c:v>
                </c:pt>
                <c:pt idx="201">
                  <c:v>10.4</c:v>
                </c:pt>
                <c:pt idx="202">
                  <c:v>9.1</c:v>
                </c:pt>
                <c:pt idx="203">
                  <c:v>10.3</c:v>
                </c:pt>
                <c:pt idx="204">
                  <c:v>8.4</c:v>
                </c:pt>
                <c:pt idx="205">
                  <c:v>9.2</c:v>
                </c:pt>
                <c:pt idx="206">
                  <c:v>10</c:v>
                </c:pt>
                <c:pt idx="207">
                  <c:v>8.9</c:v>
                </c:pt>
                <c:pt idx="208">
                  <c:v>9.2</c:v>
                </c:pt>
                <c:pt idx="209">
                  <c:v>9.4</c:v>
                </c:pt>
                <c:pt idx="210">
                  <c:v>10.5</c:v>
                </c:pt>
                <c:pt idx="211">
                  <c:v>9.9</c:v>
                </c:pt>
                <c:pt idx="212">
                  <c:v>9.8</c:v>
                </c:pt>
                <c:pt idx="213">
                  <c:v>10.4</c:v>
                </c:pt>
                <c:pt idx="214">
                  <c:v>8.8</c:v>
                </c:pt>
                <c:pt idx="215">
                  <c:v>9</c:v>
                </c:pt>
                <c:pt idx="216">
                  <c:v>10.3</c:v>
                </c:pt>
                <c:pt idx="217">
                  <c:v>9.6</c:v>
                </c:pt>
                <c:pt idx="218">
                  <c:v>9.2</c:v>
                </c:pt>
                <c:pt idx="219">
                  <c:v>10.5</c:v>
                </c:pt>
                <c:pt idx="220">
                  <c:v>9.5</c:v>
                </c:pt>
                <c:pt idx="221">
                  <c:v>10.3</c:v>
                </c:pt>
                <c:pt idx="222">
                  <c:v>9.9</c:v>
                </c:pt>
                <c:pt idx="223">
                  <c:v>10.4</c:v>
                </c:pt>
                <c:pt idx="224">
                  <c:v>11</c:v>
                </c:pt>
                <c:pt idx="225">
                  <c:v>9.1</c:v>
                </c:pt>
                <c:pt idx="226">
                  <c:v>9.3</c:v>
                </c:pt>
                <c:pt idx="227">
                  <c:v>9.1</c:v>
                </c:pt>
                <c:pt idx="228">
                  <c:v>9.6</c:v>
                </c:pt>
                <c:pt idx="229">
                  <c:v>9.2</c:v>
                </c:pt>
                <c:pt idx="230">
                  <c:v>10.6</c:v>
                </c:pt>
                <c:pt idx="231">
                  <c:v>9.5</c:v>
                </c:pt>
                <c:pt idx="232">
                  <c:v>10</c:v>
                </c:pt>
                <c:pt idx="233">
                  <c:v>10.1</c:v>
                </c:pt>
                <c:pt idx="234">
                  <c:v>10.3</c:v>
                </c:pt>
                <c:pt idx="235">
                  <c:v>9.2</c:v>
                </c:pt>
                <c:pt idx="236">
                  <c:v>9.6</c:v>
                </c:pt>
                <c:pt idx="237">
                  <c:v>9.2</c:v>
                </c:pt>
                <c:pt idx="238">
                  <c:v>9.2</c:v>
                </c:pt>
                <c:pt idx="239">
                  <c:v>8.7</c:v>
                </c:pt>
                <c:pt idx="240">
                  <c:v>8.5</c:v>
                </c:pt>
                <c:pt idx="241">
                  <c:v>9.5</c:v>
                </c:pt>
                <c:pt idx="242">
                  <c:v>8.3</c:v>
                </c:pt>
                <c:pt idx="243">
                  <c:v>9.2</c:v>
                </c:pt>
                <c:pt idx="244">
                  <c:v>10.8</c:v>
                </c:pt>
                <c:pt idx="245">
                  <c:v>8.5</c:v>
                </c:pt>
                <c:pt idx="246">
                  <c:v>0.7</c:v>
                </c:pt>
                <c:pt idx="247">
                  <c:v>0.6</c:v>
                </c:pt>
                <c:pt idx="248">
                  <c:v>0.9</c:v>
                </c:pt>
                <c:pt idx="249">
                  <c:v>0.7</c:v>
                </c:pt>
                <c:pt idx="250">
                  <c:v>0.8</c:v>
                </c:pt>
                <c:pt idx="251">
                  <c:v>0.8</c:v>
                </c:pt>
                <c:pt idx="252">
                  <c:v>0.8</c:v>
                </c:pt>
                <c:pt idx="253">
                  <c:v>0.9</c:v>
                </c:pt>
                <c:pt idx="254">
                  <c:v>0.8</c:v>
                </c:pt>
                <c:pt idx="255">
                  <c:v>0.8</c:v>
                </c:pt>
                <c:pt idx="256">
                  <c:v>0.5</c:v>
                </c:pt>
                <c:pt idx="257">
                  <c:v>0.8</c:v>
                </c:pt>
                <c:pt idx="258">
                  <c:v>0.9</c:v>
                </c:pt>
                <c:pt idx="259">
                  <c:v>0.9</c:v>
                </c:pt>
                <c:pt idx="260">
                  <c:v>0.9</c:v>
                </c:pt>
                <c:pt idx="261">
                  <c:v>0.8</c:v>
                </c:pt>
                <c:pt idx="262">
                  <c:v>0.7</c:v>
                </c:pt>
                <c:pt idx="263">
                  <c:v>0.9</c:v>
                </c:pt>
                <c:pt idx="264">
                  <c:v>1.2</c:v>
                </c:pt>
                <c:pt idx="265">
                  <c:v>1</c:v>
                </c:pt>
                <c:pt idx="266">
                  <c:v>0.9</c:v>
                </c:pt>
                <c:pt idx="267">
                  <c:v>1</c:v>
                </c:pt>
                <c:pt idx="268">
                  <c:v>1</c:v>
                </c:pt>
                <c:pt idx="269">
                  <c:v>1</c:v>
                </c:pt>
                <c:pt idx="270">
                  <c:v>0.9</c:v>
                </c:pt>
                <c:pt idx="271">
                  <c:v>0.9</c:v>
                </c:pt>
                <c:pt idx="272">
                  <c:v>0.9</c:v>
                </c:pt>
                <c:pt idx="273">
                  <c:v>0.9</c:v>
                </c:pt>
                <c:pt idx="274">
                  <c:v>1.1</c:v>
                </c:pt>
                <c:pt idx="275">
                  <c:v>1.1</c:v>
                </c:pt>
                <c:pt idx="276">
                  <c:v>1.1</c:v>
                </c:pt>
                <c:pt idx="277">
                  <c:v>1</c:v>
                </c:pt>
                <c:pt idx="278">
                  <c:v>1.1</c:v>
                </c:pt>
                <c:pt idx="279">
                  <c:v>0.6</c:v>
                </c:pt>
                <c:pt idx="280">
                  <c:v>1.1</c:v>
                </c:pt>
                <c:pt idx="281">
                  <c:v>1</c:v>
                </c:pt>
                <c:pt idx="282">
                  <c:v>1</c:v>
                </c:pt>
                <c:pt idx="283">
                  <c:v>0.9</c:v>
                </c:pt>
                <c:pt idx="284">
                  <c:v>1.1</c:v>
                </c:pt>
                <c:pt idx="285">
                  <c:v>0.9</c:v>
                </c:pt>
                <c:pt idx="286">
                  <c:v>0.8</c:v>
                </c:pt>
                <c:pt idx="287">
                  <c:v>1</c:v>
                </c:pt>
                <c:pt idx="288">
                  <c:v>0.9</c:v>
                </c:pt>
                <c:pt idx="289">
                  <c:v>0.9</c:v>
                </c:pt>
                <c:pt idx="290">
                  <c:v>0.9</c:v>
                </c:pt>
                <c:pt idx="291">
                  <c:v>1</c:v>
                </c:pt>
                <c:pt idx="292">
                  <c:v>0.9</c:v>
                </c:pt>
                <c:pt idx="293">
                  <c:v>0.8</c:v>
                </c:pt>
                <c:pt idx="294">
                  <c:v>0.8</c:v>
                </c:pt>
                <c:pt idx="295">
                  <c:v>0.7</c:v>
                </c:pt>
                <c:pt idx="296">
                  <c:v>0.6</c:v>
                </c:pt>
                <c:pt idx="297">
                  <c:v>1</c:v>
                </c:pt>
                <c:pt idx="298">
                  <c:v>1.1</c:v>
                </c:pt>
                <c:pt idx="299">
                  <c:v>0.9</c:v>
                </c:pt>
              </c:numCache>
            </c:numRef>
          </c:val>
        </c:ser>
        <c:ser>
          <c:idx val="2"/>
          <c:order val="2"/>
          <c:tx>
            <c:strRef>
              <c:f>CPU04!$D$1</c:f>
              <c:strCache>
                <c:ptCount val="1"/>
                <c:pt idx="0">
                  <c:v>Wait%</c:v>
                </c:pt>
              </c:strCache>
            </c:strRef>
          </c:tx>
          <c:invertIfNegative val="0"/>
          <c:dLbls>
            <c:delete val="1"/>
          </c:dLbls>
          <c:cat>
            <c:numRef>
              <c:f>CPU04!$A$2:$A$301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CPU04!$D$2:$D$301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CPU04!$E$1</c:f>
              <c:strCache>
                <c:ptCount val="1"/>
                <c:pt idx="0">
                  <c:v>Idle%</c:v>
                </c:pt>
              </c:strCache>
            </c:strRef>
          </c:tx>
          <c:invertIfNegative val="0"/>
          <c:dLbls>
            <c:delete val="1"/>
          </c:dLbls>
          <c:cat>
            <c:numRef>
              <c:f>CPU04!$A$2:$A$301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CPU04!$E$2:$E$301</c:f>
              <c:numCache>
                <c:formatCode>General</c:formatCode>
                <c:ptCount val="300"/>
                <c:pt idx="0">
                  <c:v>99.6</c:v>
                </c:pt>
                <c:pt idx="1">
                  <c:v>97.6</c:v>
                </c:pt>
                <c:pt idx="2">
                  <c:v>97.8</c:v>
                </c:pt>
                <c:pt idx="3">
                  <c:v>98.3</c:v>
                </c:pt>
                <c:pt idx="4">
                  <c:v>97.8</c:v>
                </c:pt>
                <c:pt idx="5">
                  <c:v>91.6</c:v>
                </c:pt>
                <c:pt idx="6">
                  <c:v>58.8</c:v>
                </c:pt>
                <c:pt idx="7">
                  <c:v>59.9</c:v>
                </c:pt>
                <c:pt idx="8">
                  <c:v>60.9</c:v>
                </c:pt>
                <c:pt idx="9">
                  <c:v>63.4</c:v>
                </c:pt>
                <c:pt idx="10">
                  <c:v>61.9</c:v>
                </c:pt>
                <c:pt idx="11">
                  <c:v>59.7</c:v>
                </c:pt>
                <c:pt idx="12">
                  <c:v>56.7</c:v>
                </c:pt>
                <c:pt idx="13">
                  <c:v>61.8</c:v>
                </c:pt>
                <c:pt idx="14">
                  <c:v>62.7</c:v>
                </c:pt>
                <c:pt idx="15">
                  <c:v>61</c:v>
                </c:pt>
                <c:pt idx="16">
                  <c:v>60</c:v>
                </c:pt>
                <c:pt idx="17">
                  <c:v>62.6</c:v>
                </c:pt>
                <c:pt idx="18">
                  <c:v>61.1</c:v>
                </c:pt>
                <c:pt idx="19">
                  <c:v>59</c:v>
                </c:pt>
                <c:pt idx="20">
                  <c:v>60</c:v>
                </c:pt>
                <c:pt idx="21">
                  <c:v>59.2</c:v>
                </c:pt>
                <c:pt idx="22">
                  <c:v>60.2</c:v>
                </c:pt>
                <c:pt idx="23">
                  <c:v>61.7</c:v>
                </c:pt>
                <c:pt idx="24">
                  <c:v>62.2</c:v>
                </c:pt>
                <c:pt idx="25">
                  <c:v>60.3</c:v>
                </c:pt>
                <c:pt idx="26">
                  <c:v>59</c:v>
                </c:pt>
                <c:pt idx="27">
                  <c:v>60.2</c:v>
                </c:pt>
                <c:pt idx="28">
                  <c:v>60.2</c:v>
                </c:pt>
                <c:pt idx="29">
                  <c:v>61.7</c:v>
                </c:pt>
                <c:pt idx="30">
                  <c:v>57.6</c:v>
                </c:pt>
                <c:pt idx="31">
                  <c:v>62.2</c:v>
                </c:pt>
                <c:pt idx="32">
                  <c:v>66.7</c:v>
                </c:pt>
                <c:pt idx="33">
                  <c:v>61.8</c:v>
                </c:pt>
                <c:pt idx="34">
                  <c:v>61.5</c:v>
                </c:pt>
                <c:pt idx="35">
                  <c:v>62.5</c:v>
                </c:pt>
                <c:pt idx="36">
                  <c:v>62.9</c:v>
                </c:pt>
                <c:pt idx="37">
                  <c:v>58.9</c:v>
                </c:pt>
                <c:pt idx="38">
                  <c:v>60.2</c:v>
                </c:pt>
                <c:pt idx="39">
                  <c:v>62.8</c:v>
                </c:pt>
                <c:pt idx="40">
                  <c:v>63.4</c:v>
                </c:pt>
                <c:pt idx="41">
                  <c:v>62.2</c:v>
                </c:pt>
                <c:pt idx="42">
                  <c:v>61.8</c:v>
                </c:pt>
                <c:pt idx="43">
                  <c:v>61.8</c:v>
                </c:pt>
                <c:pt idx="44">
                  <c:v>60.7</c:v>
                </c:pt>
                <c:pt idx="45">
                  <c:v>60.9</c:v>
                </c:pt>
                <c:pt idx="46">
                  <c:v>62.6</c:v>
                </c:pt>
                <c:pt idx="47">
                  <c:v>58.7</c:v>
                </c:pt>
                <c:pt idx="48">
                  <c:v>63.3</c:v>
                </c:pt>
                <c:pt idx="49">
                  <c:v>60.8</c:v>
                </c:pt>
                <c:pt idx="50">
                  <c:v>56.9</c:v>
                </c:pt>
                <c:pt idx="51">
                  <c:v>64.4</c:v>
                </c:pt>
                <c:pt idx="52">
                  <c:v>64.3</c:v>
                </c:pt>
                <c:pt idx="53">
                  <c:v>59.9</c:v>
                </c:pt>
                <c:pt idx="54">
                  <c:v>58.8</c:v>
                </c:pt>
                <c:pt idx="55">
                  <c:v>64.5</c:v>
                </c:pt>
                <c:pt idx="56">
                  <c:v>62.2</c:v>
                </c:pt>
                <c:pt idx="57">
                  <c:v>66.5</c:v>
                </c:pt>
                <c:pt idx="58">
                  <c:v>62</c:v>
                </c:pt>
                <c:pt idx="59">
                  <c:v>62.4</c:v>
                </c:pt>
                <c:pt idx="60">
                  <c:v>64.8</c:v>
                </c:pt>
                <c:pt idx="61">
                  <c:v>61.1</c:v>
                </c:pt>
                <c:pt idx="62">
                  <c:v>65.5</c:v>
                </c:pt>
                <c:pt idx="63">
                  <c:v>61.8</c:v>
                </c:pt>
                <c:pt idx="64">
                  <c:v>57.9</c:v>
                </c:pt>
                <c:pt idx="65">
                  <c:v>59.6</c:v>
                </c:pt>
                <c:pt idx="66">
                  <c:v>61.6</c:v>
                </c:pt>
                <c:pt idx="67">
                  <c:v>59.9</c:v>
                </c:pt>
                <c:pt idx="68">
                  <c:v>57.3</c:v>
                </c:pt>
                <c:pt idx="69">
                  <c:v>59.6</c:v>
                </c:pt>
                <c:pt idx="70">
                  <c:v>59.1</c:v>
                </c:pt>
                <c:pt idx="71">
                  <c:v>60.5</c:v>
                </c:pt>
                <c:pt idx="72">
                  <c:v>61.3</c:v>
                </c:pt>
                <c:pt idx="73">
                  <c:v>62.4</c:v>
                </c:pt>
                <c:pt idx="74">
                  <c:v>65.3</c:v>
                </c:pt>
                <c:pt idx="75">
                  <c:v>61.2</c:v>
                </c:pt>
                <c:pt idx="76">
                  <c:v>60.1</c:v>
                </c:pt>
                <c:pt idx="77">
                  <c:v>61.3</c:v>
                </c:pt>
                <c:pt idx="78">
                  <c:v>63.4</c:v>
                </c:pt>
                <c:pt idx="79">
                  <c:v>59.6</c:v>
                </c:pt>
                <c:pt idx="80">
                  <c:v>61</c:v>
                </c:pt>
                <c:pt idx="81">
                  <c:v>59.3</c:v>
                </c:pt>
                <c:pt idx="82">
                  <c:v>60.1</c:v>
                </c:pt>
                <c:pt idx="83">
                  <c:v>60.7</c:v>
                </c:pt>
                <c:pt idx="84">
                  <c:v>60.3</c:v>
                </c:pt>
                <c:pt idx="85">
                  <c:v>60.8</c:v>
                </c:pt>
                <c:pt idx="86">
                  <c:v>61.3</c:v>
                </c:pt>
                <c:pt idx="87">
                  <c:v>64</c:v>
                </c:pt>
                <c:pt idx="88">
                  <c:v>63.1</c:v>
                </c:pt>
                <c:pt idx="89">
                  <c:v>60.7</c:v>
                </c:pt>
                <c:pt idx="90">
                  <c:v>61.3</c:v>
                </c:pt>
                <c:pt idx="91">
                  <c:v>58.8</c:v>
                </c:pt>
                <c:pt idx="92">
                  <c:v>62</c:v>
                </c:pt>
                <c:pt idx="93">
                  <c:v>62.1</c:v>
                </c:pt>
                <c:pt idx="94">
                  <c:v>65.7</c:v>
                </c:pt>
                <c:pt idx="95">
                  <c:v>63.8</c:v>
                </c:pt>
                <c:pt idx="96">
                  <c:v>64</c:v>
                </c:pt>
                <c:pt idx="97">
                  <c:v>64.2</c:v>
                </c:pt>
                <c:pt idx="98">
                  <c:v>63</c:v>
                </c:pt>
                <c:pt idx="99">
                  <c:v>59.9</c:v>
                </c:pt>
                <c:pt idx="100">
                  <c:v>64.3</c:v>
                </c:pt>
                <c:pt idx="101">
                  <c:v>65</c:v>
                </c:pt>
                <c:pt idx="102">
                  <c:v>61.6</c:v>
                </c:pt>
                <c:pt idx="103">
                  <c:v>63.1</c:v>
                </c:pt>
                <c:pt idx="104">
                  <c:v>58.3</c:v>
                </c:pt>
                <c:pt idx="105">
                  <c:v>62.7</c:v>
                </c:pt>
                <c:pt idx="106">
                  <c:v>58.8</c:v>
                </c:pt>
                <c:pt idx="107">
                  <c:v>59</c:v>
                </c:pt>
                <c:pt idx="108">
                  <c:v>61.6</c:v>
                </c:pt>
                <c:pt idx="109">
                  <c:v>61.8</c:v>
                </c:pt>
                <c:pt idx="110">
                  <c:v>58.9</c:v>
                </c:pt>
                <c:pt idx="111">
                  <c:v>62.5</c:v>
                </c:pt>
                <c:pt idx="112">
                  <c:v>60.6</c:v>
                </c:pt>
                <c:pt idx="113">
                  <c:v>64.6</c:v>
                </c:pt>
                <c:pt idx="114">
                  <c:v>62.3</c:v>
                </c:pt>
                <c:pt idx="115">
                  <c:v>62.2</c:v>
                </c:pt>
                <c:pt idx="116">
                  <c:v>64.6</c:v>
                </c:pt>
                <c:pt idx="117">
                  <c:v>65.1</c:v>
                </c:pt>
                <c:pt idx="118">
                  <c:v>60.3</c:v>
                </c:pt>
                <c:pt idx="119">
                  <c:v>57.5</c:v>
                </c:pt>
                <c:pt idx="120">
                  <c:v>61.2</c:v>
                </c:pt>
                <c:pt idx="121">
                  <c:v>57.5</c:v>
                </c:pt>
                <c:pt idx="122">
                  <c:v>59</c:v>
                </c:pt>
                <c:pt idx="123">
                  <c:v>57.3</c:v>
                </c:pt>
                <c:pt idx="124">
                  <c:v>59.5</c:v>
                </c:pt>
                <c:pt idx="125">
                  <c:v>60.8</c:v>
                </c:pt>
                <c:pt idx="126">
                  <c:v>62</c:v>
                </c:pt>
                <c:pt idx="127">
                  <c:v>60.8</c:v>
                </c:pt>
                <c:pt idx="128">
                  <c:v>63.5</c:v>
                </c:pt>
                <c:pt idx="129">
                  <c:v>64.1</c:v>
                </c:pt>
                <c:pt idx="130">
                  <c:v>62.5</c:v>
                </c:pt>
                <c:pt idx="131">
                  <c:v>61.4</c:v>
                </c:pt>
                <c:pt idx="132">
                  <c:v>64.9</c:v>
                </c:pt>
                <c:pt idx="133">
                  <c:v>58.9</c:v>
                </c:pt>
                <c:pt idx="134">
                  <c:v>59.9</c:v>
                </c:pt>
                <c:pt idx="135">
                  <c:v>63.8</c:v>
                </c:pt>
                <c:pt idx="136">
                  <c:v>60.1</c:v>
                </c:pt>
                <c:pt idx="137">
                  <c:v>59.7</c:v>
                </c:pt>
                <c:pt idx="138">
                  <c:v>62.2</c:v>
                </c:pt>
                <c:pt idx="139">
                  <c:v>59.2</c:v>
                </c:pt>
                <c:pt idx="140">
                  <c:v>58.7</c:v>
                </c:pt>
                <c:pt idx="141">
                  <c:v>58.6</c:v>
                </c:pt>
                <c:pt idx="142">
                  <c:v>62.9</c:v>
                </c:pt>
                <c:pt idx="143">
                  <c:v>60.9</c:v>
                </c:pt>
                <c:pt idx="144">
                  <c:v>64.7</c:v>
                </c:pt>
                <c:pt idx="145">
                  <c:v>65.4</c:v>
                </c:pt>
                <c:pt idx="146">
                  <c:v>64.4</c:v>
                </c:pt>
                <c:pt idx="147">
                  <c:v>64.2</c:v>
                </c:pt>
                <c:pt idx="148">
                  <c:v>59.7</c:v>
                </c:pt>
                <c:pt idx="149">
                  <c:v>63.9</c:v>
                </c:pt>
                <c:pt idx="150">
                  <c:v>63.2</c:v>
                </c:pt>
                <c:pt idx="151">
                  <c:v>60.9</c:v>
                </c:pt>
                <c:pt idx="152">
                  <c:v>62.8</c:v>
                </c:pt>
                <c:pt idx="153">
                  <c:v>58.7</c:v>
                </c:pt>
                <c:pt idx="154">
                  <c:v>59.1</c:v>
                </c:pt>
                <c:pt idx="155">
                  <c:v>59</c:v>
                </c:pt>
                <c:pt idx="156">
                  <c:v>62.6</c:v>
                </c:pt>
                <c:pt idx="157">
                  <c:v>61.5</c:v>
                </c:pt>
                <c:pt idx="158">
                  <c:v>63</c:v>
                </c:pt>
                <c:pt idx="159">
                  <c:v>62.6</c:v>
                </c:pt>
                <c:pt idx="160">
                  <c:v>59.7</c:v>
                </c:pt>
                <c:pt idx="161">
                  <c:v>60.9</c:v>
                </c:pt>
                <c:pt idx="162">
                  <c:v>59</c:v>
                </c:pt>
                <c:pt idx="163">
                  <c:v>63.4</c:v>
                </c:pt>
                <c:pt idx="164">
                  <c:v>65.5</c:v>
                </c:pt>
                <c:pt idx="165">
                  <c:v>61.1</c:v>
                </c:pt>
                <c:pt idx="166">
                  <c:v>59.1</c:v>
                </c:pt>
                <c:pt idx="167">
                  <c:v>65.5</c:v>
                </c:pt>
                <c:pt idx="168">
                  <c:v>58.3</c:v>
                </c:pt>
                <c:pt idx="169">
                  <c:v>58.3</c:v>
                </c:pt>
                <c:pt idx="170">
                  <c:v>60.6</c:v>
                </c:pt>
                <c:pt idx="171">
                  <c:v>58.4</c:v>
                </c:pt>
                <c:pt idx="172">
                  <c:v>60.2</c:v>
                </c:pt>
                <c:pt idx="173">
                  <c:v>59.9</c:v>
                </c:pt>
                <c:pt idx="174">
                  <c:v>56.8</c:v>
                </c:pt>
                <c:pt idx="175">
                  <c:v>60.6</c:v>
                </c:pt>
                <c:pt idx="176">
                  <c:v>63.7</c:v>
                </c:pt>
                <c:pt idx="177">
                  <c:v>57.6</c:v>
                </c:pt>
                <c:pt idx="178">
                  <c:v>60.3</c:v>
                </c:pt>
                <c:pt idx="179">
                  <c:v>56.5</c:v>
                </c:pt>
                <c:pt idx="180">
                  <c:v>63.5</c:v>
                </c:pt>
                <c:pt idx="181">
                  <c:v>60.4</c:v>
                </c:pt>
                <c:pt idx="182">
                  <c:v>65.2</c:v>
                </c:pt>
                <c:pt idx="183">
                  <c:v>62.5</c:v>
                </c:pt>
                <c:pt idx="184">
                  <c:v>65.3</c:v>
                </c:pt>
                <c:pt idx="185">
                  <c:v>62.5</c:v>
                </c:pt>
                <c:pt idx="186">
                  <c:v>62.1</c:v>
                </c:pt>
                <c:pt idx="187">
                  <c:v>63.3</c:v>
                </c:pt>
                <c:pt idx="188">
                  <c:v>61.9</c:v>
                </c:pt>
                <c:pt idx="189">
                  <c:v>64.7</c:v>
                </c:pt>
                <c:pt idx="190">
                  <c:v>62.8</c:v>
                </c:pt>
                <c:pt idx="191">
                  <c:v>62.3</c:v>
                </c:pt>
                <c:pt idx="192">
                  <c:v>61.9</c:v>
                </c:pt>
                <c:pt idx="193">
                  <c:v>63.5</c:v>
                </c:pt>
                <c:pt idx="194">
                  <c:v>67.4</c:v>
                </c:pt>
                <c:pt idx="195">
                  <c:v>65.6</c:v>
                </c:pt>
                <c:pt idx="196">
                  <c:v>67.1</c:v>
                </c:pt>
                <c:pt idx="197">
                  <c:v>61.8</c:v>
                </c:pt>
                <c:pt idx="198">
                  <c:v>58.3</c:v>
                </c:pt>
                <c:pt idx="199">
                  <c:v>61.3</c:v>
                </c:pt>
                <c:pt idx="200">
                  <c:v>57.2</c:v>
                </c:pt>
                <c:pt idx="201">
                  <c:v>58.8</c:v>
                </c:pt>
                <c:pt idx="202">
                  <c:v>64</c:v>
                </c:pt>
                <c:pt idx="203">
                  <c:v>58.5</c:v>
                </c:pt>
                <c:pt idx="204">
                  <c:v>62.6</c:v>
                </c:pt>
                <c:pt idx="205">
                  <c:v>63.2</c:v>
                </c:pt>
                <c:pt idx="206">
                  <c:v>59.4</c:v>
                </c:pt>
                <c:pt idx="207">
                  <c:v>64.5</c:v>
                </c:pt>
                <c:pt idx="208">
                  <c:v>62.4</c:v>
                </c:pt>
                <c:pt idx="209">
                  <c:v>64.8</c:v>
                </c:pt>
                <c:pt idx="210">
                  <c:v>61.1</c:v>
                </c:pt>
                <c:pt idx="211">
                  <c:v>60.9</c:v>
                </c:pt>
                <c:pt idx="212">
                  <c:v>60.2</c:v>
                </c:pt>
                <c:pt idx="213">
                  <c:v>59.8</c:v>
                </c:pt>
                <c:pt idx="214">
                  <c:v>62.5</c:v>
                </c:pt>
                <c:pt idx="215">
                  <c:v>62.3</c:v>
                </c:pt>
                <c:pt idx="216">
                  <c:v>59.7</c:v>
                </c:pt>
                <c:pt idx="217">
                  <c:v>62.5</c:v>
                </c:pt>
                <c:pt idx="218">
                  <c:v>61.5</c:v>
                </c:pt>
                <c:pt idx="219">
                  <c:v>58.5</c:v>
                </c:pt>
                <c:pt idx="220">
                  <c:v>59.3</c:v>
                </c:pt>
                <c:pt idx="221">
                  <c:v>60.9</c:v>
                </c:pt>
                <c:pt idx="222">
                  <c:v>59.5</c:v>
                </c:pt>
                <c:pt idx="223">
                  <c:v>59.2</c:v>
                </c:pt>
                <c:pt idx="224">
                  <c:v>55.8</c:v>
                </c:pt>
                <c:pt idx="225">
                  <c:v>62.9</c:v>
                </c:pt>
                <c:pt idx="226">
                  <c:v>62.6</c:v>
                </c:pt>
                <c:pt idx="227">
                  <c:v>62.7</c:v>
                </c:pt>
                <c:pt idx="228">
                  <c:v>62.3</c:v>
                </c:pt>
                <c:pt idx="229">
                  <c:v>66.2</c:v>
                </c:pt>
                <c:pt idx="230">
                  <c:v>58.6</c:v>
                </c:pt>
                <c:pt idx="231">
                  <c:v>63.1</c:v>
                </c:pt>
                <c:pt idx="232">
                  <c:v>59.4</c:v>
                </c:pt>
                <c:pt idx="233">
                  <c:v>62</c:v>
                </c:pt>
                <c:pt idx="234">
                  <c:v>59.1</c:v>
                </c:pt>
                <c:pt idx="235">
                  <c:v>61.5</c:v>
                </c:pt>
                <c:pt idx="236">
                  <c:v>59.6</c:v>
                </c:pt>
                <c:pt idx="237">
                  <c:v>60.8</c:v>
                </c:pt>
                <c:pt idx="238">
                  <c:v>63</c:v>
                </c:pt>
                <c:pt idx="239">
                  <c:v>65.9</c:v>
                </c:pt>
                <c:pt idx="240">
                  <c:v>64.1</c:v>
                </c:pt>
                <c:pt idx="241">
                  <c:v>62.9</c:v>
                </c:pt>
                <c:pt idx="242">
                  <c:v>66.8</c:v>
                </c:pt>
                <c:pt idx="243">
                  <c:v>64.8</c:v>
                </c:pt>
                <c:pt idx="244">
                  <c:v>56.4</c:v>
                </c:pt>
                <c:pt idx="245">
                  <c:v>65.4</c:v>
                </c:pt>
                <c:pt idx="246">
                  <c:v>98.9</c:v>
                </c:pt>
                <c:pt idx="247">
                  <c:v>99.1</c:v>
                </c:pt>
                <c:pt idx="248">
                  <c:v>98.6</c:v>
                </c:pt>
                <c:pt idx="249">
                  <c:v>98.9</c:v>
                </c:pt>
                <c:pt idx="250">
                  <c:v>98.7</c:v>
                </c:pt>
                <c:pt idx="251">
                  <c:v>98.7</c:v>
                </c:pt>
                <c:pt idx="252">
                  <c:v>98.7</c:v>
                </c:pt>
                <c:pt idx="253">
                  <c:v>98.6</c:v>
                </c:pt>
                <c:pt idx="254">
                  <c:v>98.7</c:v>
                </c:pt>
                <c:pt idx="255">
                  <c:v>98.8</c:v>
                </c:pt>
                <c:pt idx="256">
                  <c:v>99.1</c:v>
                </c:pt>
                <c:pt idx="257">
                  <c:v>98.8</c:v>
                </c:pt>
                <c:pt idx="258">
                  <c:v>98.6</c:v>
                </c:pt>
                <c:pt idx="259">
                  <c:v>98.7</c:v>
                </c:pt>
                <c:pt idx="260">
                  <c:v>98.6</c:v>
                </c:pt>
                <c:pt idx="261">
                  <c:v>98.7</c:v>
                </c:pt>
                <c:pt idx="262">
                  <c:v>98.8</c:v>
                </c:pt>
                <c:pt idx="263">
                  <c:v>98.5</c:v>
                </c:pt>
                <c:pt idx="264">
                  <c:v>98.3</c:v>
                </c:pt>
                <c:pt idx="265">
                  <c:v>98.3</c:v>
                </c:pt>
                <c:pt idx="266">
                  <c:v>98.8</c:v>
                </c:pt>
                <c:pt idx="267">
                  <c:v>98.5</c:v>
                </c:pt>
                <c:pt idx="268">
                  <c:v>98.5</c:v>
                </c:pt>
                <c:pt idx="269">
                  <c:v>98.4</c:v>
                </c:pt>
                <c:pt idx="270">
                  <c:v>98.4</c:v>
                </c:pt>
                <c:pt idx="271">
                  <c:v>98.6</c:v>
                </c:pt>
                <c:pt idx="272">
                  <c:v>98.5</c:v>
                </c:pt>
                <c:pt idx="273">
                  <c:v>98.5</c:v>
                </c:pt>
                <c:pt idx="274">
                  <c:v>98.2</c:v>
                </c:pt>
                <c:pt idx="275">
                  <c:v>98.1</c:v>
                </c:pt>
                <c:pt idx="276">
                  <c:v>98.1</c:v>
                </c:pt>
                <c:pt idx="277">
                  <c:v>98.2</c:v>
                </c:pt>
                <c:pt idx="278">
                  <c:v>98.5</c:v>
                </c:pt>
                <c:pt idx="279">
                  <c:v>99</c:v>
                </c:pt>
                <c:pt idx="280">
                  <c:v>98.5</c:v>
                </c:pt>
                <c:pt idx="281">
                  <c:v>98.4</c:v>
                </c:pt>
                <c:pt idx="282">
                  <c:v>98.6</c:v>
                </c:pt>
                <c:pt idx="283">
                  <c:v>98.7</c:v>
                </c:pt>
                <c:pt idx="284">
                  <c:v>98.6</c:v>
                </c:pt>
                <c:pt idx="285">
                  <c:v>98.7</c:v>
                </c:pt>
                <c:pt idx="286">
                  <c:v>98.9</c:v>
                </c:pt>
                <c:pt idx="287">
                  <c:v>98.6</c:v>
                </c:pt>
                <c:pt idx="288">
                  <c:v>98.6</c:v>
                </c:pt>
                <c:pt idx="289">
                  <c:v>98.7</c:v>
                </c:pt>
                <c:pt idx="290">
                  <c:v>98.7</c:v>
                </c:pt>
                <c:pt idx="291">
                  <c:v>98.6</c:v>
                </c:pt>
                <c:pt idx="292">
                  <c:v>98.7</c:v>
                </c:pt>
                <c:pt idx="293">
                  <c:v>98.6</c:v>
                </c:pt>
                <c:pt idx="294">
                  <c:v>98.5</c:v>
                </c:pt>
                <c:pt idx="295">
                  <c:v>98.9</c:v>
                </c:pt>
                <c:pt idx="296">
                  <c:v>98.7</c:v>
                </c:pt>
                <c:pt idx="297">
                  <c:v>97.9</c:v>
                </c:pt>
                <c:pt idx="298">
                  <c:v>98</c:v>
                </c:pt>
                <c:pt idx="299">
                  <c:v>98.5</c:v>
                </c:pt>
              </c:numCache>
            </c:numRef>
          </c:val>
        </c:ser>
        <c:dLbls>
          <c:showLegendKey val="0"/>
          <c:showVal val="0"/>
          <c:showCatName val="0"/>
          <c:showSerName val="0"/>
          <c:showPercent val="0"/>
          <c:showBubbleSize val="0"/>
        </c:dLbls>
        <c:gapWidth val="0"/>
        <c:overlap val="100"/>
        <c:axId val="891569179"/>
        <c:axId val="247541815"/>
      </c:barChart>
      <c:catAx>
        <c:axId val="89156917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7541815"/>
        <c:crosses val="autoZero"/>
        <c:auto val="0"/>
        <c:lblAlgn val="ctr"/>
        <c:lblOffset val="100"/>
        <c:noMultiLvlLbl val="0"/>
      </c:catAx>
      <c:valAx>
        <c:axId val="24754181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156917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test1  2017/8/15</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CPU05!$B$2:$B$301</c:f>
              <c:numCache>
                <c:formatCode>General</c:formatCode>
                <c:ptCount val="300"/>
                <c:pt idx="0">
                  <c:v>0.2</c:v>
                </c:pt>
                <c:pt idx="1">
                  <c:v>0</c:v>
                </c:pt>
                <c:pt idx="2">
                  <c:v>0.1</c:v>
                </c:pt>
                <c:pt idx="3">
                  <c:v>0.1</c:v>
                </c:pt>
                <c:pt idx="4">
                  <c:v>0</c:v>
                </c:pt>
                <c:pt idx="5">
                  <c:v>3.9</c:v>
                </c:pt>
                <c:pt idx="6">
                  <c:v>29.3</c:v>
                </c:pt>
                <c:pt idx="7">
                  <c:v>36.4</c:v>
                </c:pt>
                <c:pt idx="8">
                  <c:v>29.6</c:v>
                </c:pt>
                <c:pt idx="9">
                  <c:v>31.9</c:v>
                </c:pt>
                <c:pt idx="10">
                  <c:v>33.3</c:v>
                </c:pt>
                <c:pt idx="11">
                  <c:v>29.5</c:v>
                </c:pt>
                <c:pt idx="12">
                  <c:v>28.3</c:v>
                </c:pt>
                <c:pt idx="13">
                  <c:v>29.1</c:v>
                </c:pt>
                <c:pt idx="14">
                  <c:v>27.6</c:v>
                </c:pt>
                <c:pt idx="15">
                  <c:v>29.9</c:v>
                </c:pt>
                <c:pt idx="16">
                  <c:v>29.7</c:v>
                </c:pt>
                <c:pt idx="17">
                  <c:v>30.4</c:v>
                </c:pt>
                <c:pt idx="18">
                  <c:v>29</c:v>
                </c:pt>
                <c:pt idx="19">
                  <c:v>30.8</c:v>
                </c:pt>
                <c:pt idx="20">
                  <c:v>28.5</c:v>
                </c:pt>
                <c:pt idx="21">
                  <c:v>31.4</c:v>
                </c:pt>
                <c:pt idx="22">
                  <c:v>32</c:v>
                </c:pt>
                <c:pt idx="23">
                  <c:v>30.7</c:v>
                </c:pt>
                <c:pt idx="24">
                  <c:v>30.7</c:v>
                </c:pt>
                <c:pt idx="25">
                  <c:v>32.2</c:v>
                </c:pt>
                <c:pt idx="26">
                  <c:v>32.3</c:v>
                </c:pt>
                <c:pt idx="27">
                  <c:v>32.3</c:v>
                </c:pt>
                <c:pt idx="28">
                  <c:v>32.8</c:v>
                </c:pt>
                <c:pt idx="29">
                  <c:v>30.3</c:v>
                </c:pt>
                <c:pt idx="30">
                  <c:v>30.5</c:v>
                </c:pt>
                <c:pt idx="31">
                  <c:v>32.8</c:v>
                </c:pt>
                <c:pt idx="32">
                  <c:v>32.1</c:v>
                </c:pt>
                <c:pt idx="33">
                  <c:v>30.6</c:v>
                </c:pt>
                <c:pt idx="34">
                  <c:v>31</c:v>
                </c:pt>
                <c:pt idx="35">
                  <c:v>31</c:v>
                </c:pt>
                <c:pt idx="36">
                  <c:v>31.1</c:v>
                </c:pt>
                <c:pt idx="37">
                  <c:v>31.2</c:v>
                </c:pt>
                <c:pt idx="38">
                  <c:v>33.1</c:v>
                </c:pt>
                <c:pt idx="39">
                  <c:v>31.8</c:v>
                </c:pt>
                <c:pt idx="40">
                  <c:v>33.1</c:v>
                </c:pt>
                <c:pt idx="41">
                  <c:v>31.3</c:v>
                </c:pt>
                <c:pt idx="42">
                  <c:v>29</c:v>
                </c:pt>
                <c:pt idx="43">
                  <c:v>29.1</c:v>
                </c:pt>
                <c:pt idx="44">
                  <c:v>31.6</c:v>
                </c:pt>
                <c:pt idx="45">
                  <c:v>32</c:v>
                </c:pt>
                <c:pt idx="46">
                  <c:v>30.3</c:v>
                </c:pt>
                <c:pt idx="47">
                  <c:v>32.2</c:v>
                </c:pt>
                <c:pt idx="48">
                  <c:v>30.1</c:v>
                </c:pt>
                <c:pt idx="49">
                  <c:v>32.7</c:v>
                </c:pt>
                <c:pt idx="50">
                  <c:v>31.7</c:v>
                </c:pt>
                <c:pt idx="51">
                  <c:v>31.4</c:v>
                </c:pt>
                <c:pt idx="52">
                  <c:v>32.8</c:v>
                </c:pt>
                <c:pt idx="53">
                  <c:v>33</c:v>
                </c:pt>
                <c:pt idx="54">
                  <c:v>33.8</c:v>
                </c:pt>
                <c:pt idx="55">
                  <c:v>32.7</c:v>
                </c:pt>
                <c:pt idx="56">
                  <c:v>30.8</c:v>
                </c:pt>
                <c:pt idx="57">
                  <c:v>29.3</c:v>
                </c:pt>
                <c:pt idx="58">
                  <c:v>31</c:v>
                </c:pt>
                <c:pt idx="59">
                  <c:v>31.7</c:v>
                </c:pt>
                <c:pt idx="60">
                  <c:v>32.8</c:v>
                </c:pt>
                <c:pt idx="61">
                  <c:v>29.5</c:v>
                </c:pt>
                <c:pt idx="62">
                  <c:v>32.1</c:v>
                </c:pt>
                <c:pt idx="63">
                  <c:v>31.4</c:v>
                </c:pt>
                <c:pt idx="64">
                  <c:v>32.8</c:v>
                </c:pt>
                <c:pt idx="65">
                  <c:v>33.6</c:v>
                </c:pt>
                <c:pt idx="66">
                  <c:v>31.2</c:v>
                </c:pt>
                <c:pt idx="67">
                  <c:v>29.7</c:v>
                </c:pt>
                <c:pt idx="68">
                  <c:v>30.7</c:v>
                </c:pt>
                <c:pt idx="69">
                  <c:v>29.9</c:v>
                </c:pt>
                <c:pt idx="70">
                  <c:v>29.8</c:v>
                </c:pt>
                <c:pt idx="71">
                  <c:v>30.8</c:v>
                </c:pt>
                <c:pt idx="72">
                  <c:v>29.1</c:v>
                </c:pt>
                <c:pt idx="73">
                  <c:v>27.2</c:v>
                </c:pt>
                <c:pt idx="74">
                  <c:v>30.1</c:v>
                </c:pt>
                <c:pt idx="75">
                  <c:v>27.4</c:v>
                </c:pt>
                <c:pt idx="76">
                  <c:v>29.2</c:v>
                </c:pt>
                <c:pt idx="77">
                  <c:v>31.6</c:v>
                </c:pt>
                <c:pt idx="78">
                  <c:v>31.9</c:v>
                </c:pt>
                <c:pt idx="79">
                  <c:v>30.1</c:v>
                </c:pt>
                <c:pt idx="80">
                  <c:v>32.4</c:v>
                </c:pt>
                <c:pt idx="81">
                  <c:v>30.7</c:v>
                </c:pt>
                <c:pt idx="82">
                  <c:v>31</c:v>
                </c:pt>
                <c:pt idx="83">
                  <c:v>29.9</c:v>
                </c:pt>
                <c:pt idx="84">
                  <c:v>32.6</c:v>
                </c:pt>
                <c:pt idx="85">
                  <c:v>32.8</c:v>
                </c:pt>
                <c:pt idx="86">
                  <c:v>31.9</c:v>
                </c:pt>
                <c:pt idx="87">
                  <c:v>32.2</c:v>
                </c:pt>
                <c:pt idx="88">
                  <c:v>32.6</c:v>
                </c:pt>
                <c:pt idx="89">
                  <c:v>33.2</c:v>
                </c:pt>
                <c:pt idx="90">
                  <c:v>32.8</c:v>
                </c:pt>
                <c:pt idx="91">
                  <c:v>30.6</c:v>
                </c:pt>
                <c:pt idx="92">
                  <c:v>31.4</c:v>
                </c:pt>
                <c:pt idx="93">
                  <c:v>33.2</c:v>
                </c:pt>
                <c:pt idx="94">
                  <c:v>33.6</c:v>
                </c:pt>
                <c:pt idx="95">
                  <c:v>33.1</c:v>
                </c:pt>
                <c:pt idx="96">
                  <c:v>34.1</c:v>
                </c:pt>
                <c:pt idx="97">
                  <c:v>34.1</c:v>
                </c:pt>
                <c:pt idx="98">
                  <c:v>31.6</c:v>
                </c:pt>
                <c:pt idx="99">
                  <c:v>31.2</c:v>
                </c:pt>
                <c:pt idx="100">
                  <c:v>31.6</c:v>
                </c:pt>
                <c:pt idx="101">
                  <c:v>33.3</c:v>
                </c:pt>
                <c:pt idx="102">
                  <c:v>32.1</c:v>
                </c:pt>
                <c:pt idx="103">
                  <c:v>33</c:v>
                </c:pt>
                <c:pt idx="104">
                  <c:v>32.7</c:v>
                </c:pt>
                <c:pt idx="105">
                  <c:v>32.5</c:v>
                </c:pt>
                <c:pt idx="106">
                  <c:v>29.7</c:v>
                </c:pt>
                <c:pt idx="107">
                  <c:v>29.6</c:v>
                </c:pt>
                <c:pt idx="108">
                  <c:v>30.8</c:v>
                </c:pt>
                <c:pt idx="109">
                  <c:v>31.2</c:v>
                </c:pt>
                <c:pt idx="110">
                  <c:v>33.3</c:v>
                </c:pt>
                <c:pt idx="111">
                  <c:v>32.5</c:v>
                </c:pt>
                <c:pt idx="112">
                  <c:v>30.3</c:v>
                </c:pt>
                <c:pt idx="113">
                  <c:v>30.7</c:v>
                </c:pt>
                <c:pt idx="114">
                  <c:v>30.4</c:v>
                </c:pt>
                <c:pt idx="115">
                  <c:v>30.6</c:v>
                </c:pt>
                <c:pt idx="116">
                  <c:v>31.3</c:v>
                </c:pt>
                <c:pt idx="117">
                  <c:v>34.6</c:v>
                </c:pt>
                <c:pt idx="118">
                  <c:v>34</c:v>
                </c:pt>
                <c:pt idx="119">
                  <c:v>34.6</c:v>
                </c:pt>
                <c:pt idx="120">
                  <c:v>31.8</c:v>
                </c:pt>
                <c:pt idx="121">
                  <c:v>27.7</c:v>
                </c:pt>
                <c:pt idx="122">
                  <c:v>27.2</c:v>
                </c:pt>
                <c:pt idx="123">
                  <c:v>29</c:v>
                </c:pt>
                <c:pt idx="124">
                  <c:v>32.7</c:v>
                </c:pt>
                <c:pt idx="125">
                  <c:v>31.5</c:v>
                </c:pt>
                <c:pt idx="126">
                  <c:v>29.4</c:v>
                </c:pt>
                <c:pt idx="127">
                  <c:v>29</c:v>
                </c:pt>
                <c:pt idx="128">
                  <c:v>29.2</c:v>
                </c:pt>
                <c:pt idx="129">
                  <c:v>32.3</c:v>
                </c:pt>
                <c:pt idx="130">
                  <c:v>31</c:v>
                </c:pt>
                <c:pt idx="131">
                  <c:v>30.4</c:v>
                </c:pt>
                <c:pt idx="132">
                  <c:v>30.7</c:v>
                </c:pt>
                <c:pt idx="133">
                  <c:v>31</c:v>
                </c:pt>
                <c:pt idx="134">
                  <c:v>30.5</c:v>
                </c:pt>
                <c:pt idx="135">
                  <c:v>31</c:v>
                </c:pt>
                <c:pt idx="136">
                  <c:v>32.8</c:v>
                </c:pt>
                <c:pt idx="137">
                  <c:v>33.3</c:v>
                </c:pt>
                <c:pt idx="138">
                  <c:v>33.7</c:v>
                </c:pt>
                <c:pt idx="139">
                  <c:v>31</c:v>
                </c:pt>
                <c:pt idx="140">
                  <c:v>29.1</c:v>
                </c:pt>
                <c:pt idx="141">
                  <c:v>28.1</c:v>
                </c:pt>
                <c:pt idx="142">
                  <c:v>28.9</c:v>
                </c:pt>
                <c:pt idx="143">
                  <c:v>29.4</c:v>
                </c:pt>
                <c:pt idx="144">
                  <c:v>32</c:v>
                </c:pt>
                <c:pt idx="145">
                  <c:v>29.9</c:v>
                </c:pt>
                <c:pt idx="146">
                  <c:v>30.2</c:v>
                </c:pt>
                <c:pt idx="147">
                  <c:v>30.8</c:v>
                </c:pt>
                <c:pt idx="148">
                  <c:v>31.1</c:v>
                </c:pt>
                <c:pt idx="149">
                  <c:v>29.4</c:v>
                </c:pt>
                <c:pt idx="150">
                  <c:v>31.2</c:v>
                </c:pt>
                <c:pt idx="151">
                  <c:v>30</c:v>
                </c:pt>
                <c:pt idx="152">
                  <c:v>30.7</c:v>
                </c:pt>
                <c:pt idx="153">
                  <c:v>29.2</c:v>
                </c:pt>
                <c:pt idx="154">
                  <c:v>31.2</c:v>
                </c:pt>
                <c:pt idx="155">
                  <c:v>34.1</c:v>
                </c:pt>
                <c:pt idx="156">
                  <c:v>30.7</c:v>
                </c:pt>
                <c:pt idx="157">
                  <c:v>32.5</c:v>
                </c:pt>
                <c:pt idx="158">
                  <c:v>32.3</c:v>
                </c:pt>
                <c:pt idx="159">
                  <c:v>30.6</c:v>
                </c:pt>
                <c:pt idx="160">
                  <c:v>30.5</c:v>
                </c:pt>
                <c:pt idx="161">
                  <c:v>32.6</c:v>
                </c:pt>
                <c:pt idx="162">
                  <c:v>29.8</c:v>
                </c:pt>
                <c:pt idx="163">
                  <c:v>29.8</c:v>
                </c:pt>
                <c:pt idx="164">
                  <c:v>34</c:v>
                </c:pt>
                <c:pt idx="165">
                  <c:v>34.8</c:v>
                </c:pt>
                <c:pt idx="166">
                  <c:v>33.4</c:v>
                </c:pt>
                <c:pt idx="167">
                  <c:v>30.8</c:v>
                </c:pt>
                <c:pt idx="168">
                  <c:v>33.2</c:v>
                </c:pt>
                <c:pt idx="169">
                  <c:v>29.6</c:v>
                </c:pt>
                <c:pt idx="170">
                  <c:v>28.7</c:v>
                </c:pt>
                <c:pt idx="171">
                  <c:v>29.3</c:v>
                </c:pt>
                <c:pt idx="172">
                  <c:v>32.6</c:v>
                </c:pt>
                <c:pt idx="173">
                  <c:v>32.8</c:v>
                </c:pt>
                <c:pt idx="174">
                  <c:v>29.1</c:v>
                </c:pt>
                <c:pt idx="175">
                  <c:v>30</c:v>
                </c:pt>
                <c:pt idx="176">
                  <c:v>31.2</c:v>
                </c:pt>
                <c:pt idx="177">
                  <c:v>33.3</c:v>
                </c:pt>
                <c:pt idx="178">
                  <c:v>31.5</c:v>
                </c:pt>
                <c:pt idx="179">
                  <c:v>30.6</c:v>
                </c:pt>
                <c:pt idx="180">
                  <c:v>33.9</c:v>
                </c:pt>
                <c:pt idx="181">
                  <c:v>30.7</c:v>
                </c:pt>
                <c:pt idx="182">
                  <c:v>33</c:v>
                </c:pt>
                <c:pt idx="183">
                  <c:v>32.9</c:v>
                </c:pt>
                <c:pt idx="184">
                  <c:v>32.9</c:v>
                </c:pt>
                <c:pt idx="185">
                  <c:v>30.2</c:v>
                </c:pt>
                <c:pt idx="186">
                  <c:v>32.4</c:v>
                </c:pt>
                <c:pt idx="187">
                  <c:v>33.2</c:v>
                </c:pt>
                <c:pt idx="188">
                  <c:v>34.5</c:v>
                </c:pt>
                <c:pt idx="189">
                  <c:v>33.5</c:v>
                </c:pt>
                <c:pt idx="190">
                  <c:v>32.3</c:v>
                </c:pt>
                <c:pt idx="191">
                  <c:v>32.5</c:v>
                </c:pt>
                <c:pt idx="192">
                  <c:v>34.9</c:v>
                </c:pt>
                <c:pt idx="193">
                  <c:v>34.9</c:v>
                </c:pt>
                <c:pt idx="194">
                  <c:v>31.9</c:v>
                </c:pt>
                <c:pt idx="195">
                  <c:v>32.7</c:v>
                </c:pt>
                <c:pt idx="196">
                  <c:v>33.9</c:v>
                </c:pt>
                <c:pt idx="197">
                  <c:v>33.2</c:v>
                </c:pt>
                <c:pt idx="198">
                  <c:v>32.4</c:v>
                </c:pt>
                <c:pt idx="199">
                  <c:v>34.8</c:v>
                </c:pt>
                <c:pt idx="200">
                  <c:v>32.2</c:v>
                </c:pt>
                <c:pt idx="201">
                  <c:v>32.4</c:v>
                </c:pt>
                <c:pt idx="202">
                  <c:v>31.6</c:v>
                </c:pt>
                <c:pt idx="203">
                  <c:v>29.9</c:v>
                </c:pt>
                <c:pt idx="204">
                  <c:v>31.6</c:v>
                </c:pt>
                <c:pt idx="205">
                  <c:v>32.6</c:v>
                </c:pt>
                <c:pt idx="206">
                  <c:v>31.2</c:v>
                </c:pt>
                <c:pt idx="207">
                  <c:v>31.1</c:v>
                </c:pt>
                <c:pt idx="208">
                  <c:v>31.7</c:v>
                </c:pt>
                <c:pt idx="209">
                  <c:v>33.1</c:v>
                </c:pt>
                <c:pt idx="210">
                  <c:v>32.1</c:v>
                </c:pt>
                <c:pt idx="211">
                  <c:v>32.8</c:v>
                </c:pt>
                <c:pt idx="212">
                  <c:v>31.4</c:v>
                </c:pt>
                <c:pt idx="213">
                  <c:v>30.5</c:v>
                </c:pt>
                <c:pt idx="214">
                  <c:v>32.5</c:v>
                </c:pt>
                <c:pt idx="215">
                  <c:v>32.1</c:v>
                </c:pt>
                <c:pt idx="216">
                  <c:v>31.1</c:v>
                </c:pt>
                <c:pt idx="217">
                  <c:v>33</c:v>
                </c:pt>
                <c:pt idx="218">
                  <c:v>33.9</c:v>
                </c:pt>
                <c:pt idx="219">
                  <c:v>34.6</c:v>
                </c:pt>
                <c:pt idx="220">
                  <c:v>33.2</c:v>
                </c:pt>
                <c:pt idx="221">
                  <c:v>32.1</c:v>
                </c:pt>
                <c:pt idx="222">
                  <c:v>30.9</c:v>
                </c:pt>
                <c:pt idx="223">
                  <c:v>31.9</c:v>
                </c:pt>
                <c:pt idx="224">
                  <c:v>28.6</c:v>
                </c:pt>
                <c:pt idx="225">
                  <c:v>29.8</c:v>
                </c:pt>
                <c:pt idx="226">
                  <c:v>29.8</c:v>
                </c:pt>
                <c:pt idx="227">
                  <c:v>29.9</c:v>
                </c:pt>
                <c:pt idx="228">
                  <c:v>30.2</c:v>
                </c:pt>
                <c:pt idx="229">
                  <c:v>31.6</c:v>
                </c:pt>
                <c:pt idx="230">
                  <c:v>35.4</c:v>
                </c:pt>
                <c:pt idx="231">
                  <c:v>31.8</c:v>
                </c:pt>
                <c:pt idx="232">
                  <c:v>29</c:v>
                </c:pt>
                <c:pt idx="233">
                  <c:v>35.3</c:v>
                </c:pt>
                <c:pt idx="234">
                  <c:v>28.9</c:v>
                </c:pt>
                <c:pt idx="235">
                  <c:v>32.5</c:v>
                </c:pt>
                <c:pt idx="236">
                  <c:v>30.4</c:v>
                </c:pt>
                <c:pt idx="237">
                  <c:v>32</c:v>
                </c:pt>
                <c:pt idx="238">
                  <c:v>31.9</c:v>
                </c:pt>
                <c:pt idx="239">
                  <c:v>31</c:v>
                </c:pt>
                <c:pt idx="240">
                  <c:v>31.7</c:v>
                </c:pt>
                <c:pt idx="241">
                  <c:v>32</c:v>
                </c:pt>
                <c:pt idx="242">
                  <c:v>32.9</c:v>
                </c:pt>
                <c:pt idx="243">
                  <c:v>32.4</c:v>
                </c:pt>
                <c:pt idx="244">
                  <c:v>33</c:v>
                </c:pt>
                <c:pt idx="245">
                  <c:v>25</c:v>
                </c:pt>
                <c:pt idx="246">
                  <c:v>0.2</c:v>
                </c:pt>
                <c:pt idx="247">
                  <c:v>0.1</c:v>
                </c:pt>
                <c:pt idx="248">
                  <c:v>0.1</c:v>
                </c:pt>
                <c:pt idx="249">
                  <c:v>0.1</c:v>
                </c:pt>
                <c:pt idx="250">
                  <c:v>0.2</c:v>
                </c:pt>
                <c:pt idx="251">
                  <c:v>0.1</c:v>
                </c:pt>
                <c:pt idx="252">
                  <c:v>0.1</c:v>
                </c:pt>
                <c:pt idx="253">
                  <c:v>0.3</c:v>
                </c:pt>
                <c:pt idx="254">
                  <c:v>0.1</c:v>
                </c:pt>
                <c:pt idx="255">
                  <c:v>0.1</c:v>
                </c:pt>
                <c:pt idx="256">
                  <c:v>0.1</c:v>
                </c:pt>
                <c:pt idx="257">
                  <c:v>0.1</c:v>
                </c:pt>
                <c:pt idx="258">
                  <c:v>0.1</c:v>
                </c:pt>
                <c:pt idx="259">
                  <c:v>0.1</c:v>
                </c:pt>
                <c:pt idx="260">
                  <c:v>0.1</c:v>
                </c:pt>
                <c:pt idx="261">
                  <c:v>0.1</c:v>
                </c:pt>
                <c:pt idx="262">
                  <c:v>0.2</c:v>
                </c:pt>
                <c:pt idx="263">
                  <c:v>0.1</c:v>
                </c:pt>
                <c:pt idx="264">
                  <c:v>0</c:v>
                </c:pt>
                <c:pt idx="265">
                  <c:v>0</c:v>
                </c:pt>
                <c:pt idx="266">
                  <c:v>0</c:v>
                </c:pt>
                <c:pt idx="267">
                  <c:v>0</c:v>
                </c:pt>
                <c:pt idx="268">
                  <c:v>0.1</c:v>
                </c:pt>
                <c:pt idx="269">
                  <c:v>0.1</c:v>
                </c:pt>
                <c:pt idx="270">
                  <c:v>0</c:v>
                </c:pt>
                <c:pt idx="271">
                  <c:v>0.1</c:v>
                </c:pt>
                <c:pt idx="272">
                  <c:v>0.1</c:v>
                </c:pt>
                <c:pt idx="273">
                  <c:v>0.2</c:v>
                </c:pt>
                <c:pt idx="274">
                  <c:v>0.3</c:v>
                </c:pt>
                <c:pt idx="275">
                  <c:v>0.1</c:v>
                </c:pt>
                <c:pt idx="276">
                  <c:v>0</c:v>
                </c:pt>
                <c:pt idx="277">
                  <c:v>0</c:v>
                </c:pt>
                <c:pt idx="278">
                  <c:v>0.2</c:v>
                </c:pt>
                <c:pt idx="279">
                  <c:v>0.1</c:v>
                </c:pt>
                <c:pt idx="280">
                  <c:v>0.2</c:v>
                </c:pt>
                <c:pt idx="281">
                  <c:v>0.1</c:v>
                </c:pt>
                <c:pt idx="282">
                  <c:v>0.1</c:v>
                </c:pt>
                <c:pt idx="283">
                  <c:v>0.2</c:v>
                </c:pt>
                <c:pt idx="284">
                  <c:v>0.1</c:v>
                </c:pt>
                <c:pt idx="285">
                  <c:v>0.2</c:v>
                </c:pt>
                <c:pt idx="286">
                  <c:v>0.1</c:v>
                </c:pt>
                <c:pt idx="287">
                  <c:v>0.1</c:v>
                </c:pt>
                <c:pt idx="288">
                  <c:v>0.1</c:v>
                </c:pt>
                <c:pt idx="289">
                  <c:v>0.1</c:v>
                </c:pt>
                <c:pt idx="290">
                  <c:v>0.2</c:v>
                </c:pt>
                <c:pt idx="291">
                  <c:v>0.1</c:v>
                </c:pt>
                <c:pt idx="292">
                  <c:v>0.4</c:v>
                </c:pt>
                <c:pt idx="293">
                  <c:v>0.1</c:v>
                </c:pt>
                <c:pt idx="294">
                  <c:v>0.1</c:v>
                </c:pt>
                <c:pt idx="295">
                  <c:v>0</c:v>
                </c:pt>
                <c:pt idx="296">
                  <c:v>0.3</c:v>
                </c:pt>
                <c:pt idx="297">
                  <c:v>0</c:v>
                </c:pt>
                <c:pt idx="298">
                  <c:v>0.3</c:v>
                </c:pt>
                <c:pt idx="299">
                  <c:v>0.2</c:v>
                </c:pt>
              </c:numCache>
            </c:numRef>
          </c:val>
        </c:ser>
        <c:ser>
          <c:idx val="1"/>
          <c:order val="1"/>
          <c:tx>
            <c:strRef>
              <c:f>CPU05!$C$1</c:f>
              <c:strCache>
                <c:ptCount val="1"/>
                <c:pt idx="0">
                  <c:v>Sys%</c:v>
                </c:pt>
              </c:strCache>
            </c:strRef>
          </c:tx>
          <c:invertIfNegative val="0"/>
          <c:dLbls>
            <c:delete val="1"/>
          </c:dLbls>
          <c:cat>
            <c:numRef>
              <c:f>CPU05!$A$2:$A$301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CPU05!$C$2:$C$301</c:f>
              <c:numCache>
                <c:formatCode>General</c:formatCode>
                <c:ptCount val="300"/>
                <c:pt idx="0">
                  <c:v>0.2</c:v>
                </c:pt>
                <c:pt idx="1">
                  <c:v>0.1</c:v>
                </c:pt>
                <c:pt idx="2">
                  <c:v>0.1</c:v>
                </c:pt>
                <c:pt idx="3">
                  <c:v>0.2</c:v>
                </c:pt>
                <c:pt idx="4">
                  <c:v>0.2</c:v>
                </c:pt>
                <c:pt idx="5">
                  <c:v>0.4</c:v>
                </c:pt>
                <c:pt idx="6">
                  <c:v>9.1</c:v>
                </c:pt>
                <c:pt idx="7">
                  <c:v>10.7</c:v>
                </c:pt>
                <c:pt idx="8">
                  <c:v>9.9</c:v>
                </c:pt>
                <c:pt idx="9">
                  <c:v>10.8</c:v>
                </c:pt>
                <c:pt idx="10">
                  <c:v>10.7</c:v>
                </c:pt>
                <c:pt idx="11">
                  <c:v>10.1</c:v>
                </c:pt>
                <c:pt idx="12">
                  <c:v>8.8</c:v>
                </c:pt>
                <c:pt idx="13">
                  <c:v>10.6</c:v>
                </c:pt>
                <c:pt idx="14">
                  <c:v>9.3</c:v>
                </c:pt>
                <c:pt idx="15">
                  <c:v>10.1</c:v>
                </c:pt>
                <c:pt idx="16">
                  <c:v>9.9</c:v>
                </c:pt>
                <c:pt idx="17">
                  <c:v>9.8</c:v>
                </c:pt>
                <c:pt idx="18">
                  <c:v>10.4</c:v>
                </c:pt>
                <c:pt idx="19">
                  <c:v>10.4</c:v>
                </c:pt>
                <c:pt idx="20">
                  <c:v>9</c:v>
                </c:pt>
                <c:pt idx="21">
                  <c:v>9.7</c:v>
                </c:pt>
                <c:pt idx="22">
                  <c:v>11</c:v>
                </c:pt>
                <c:pt idx="23">
                  <c:v>10.1</c:v>
                </c:pt>
                <c:pt idx="24">
                  <c:v>10.9</c:v>
                </c:pt>
                <c:pt idx="25">
                  <c:v>9.6</c:v>
                </c:pt>
                <c:pt idx="26">
                  <c:v>10.6</c:v>
                </c:pt>
                <c:pt idx="27">
                  <c:v>10.7</c:v>
                </c:pt>
                <c:pt idx="28">
                  <c:v>11.3</c:v>
                </c:pt>
                <c:pt idx="29">
                  <c:v>9.5</c:v>
                </c:pt>
                <c:pt idx="30">
                  <c:v>9.9</c:v>
                </c:pt>
                <c:pt idx="31">
                  <c:v>9.6</c:v>
                </c:pt>
                <c:pt idx="32">
                  <c:v>10.4</c:v>
                </c:pt>
                <c:pt idx="33">
                  <c:v>9.8</c:v>
                </c:pt>
                <c:pt idx="34">
                  <c:v>9.2</c:v>
                </c:pt>
                <c:pt idx="35">
                  <c:v>10.1</c:v>
                </c:pt>
                <c:pt idx="36">
                  <c:v>10.4</c:v>
                </c:pt>
                <c:pt idx="37">
                  <c:v>10.5</c:v>
                </c:pt>
                <c:pt idx="38">
                  <c:v>10.1</c:v>
                </c:pt>
                <c:pt idx="39">
                  <c:v>11.1</c:v>
                </c:pt>
                <c:pt idx="40">
                  <c:v>10.8</c:v>
                </c:pt>
                <c:pt idx="41">
                  <c:v>10.6</c:v>
                </c:pt>
                <c:pt idx="42">
                  <c:v>9.2</c:v>
                </c:pt>
                <c:pt idx="43">
                  <c:v>10</c:v>
                </c:pt>
                <c:pt idx="44">
                  <c:v>9.9</c:v>
                </c:pt>
                <c:pt idx="45">
                  <c:v>9.9</c:v>
                </c:pt>
                <c:pt idx="46">
                  <c:v>9.5</c:v>
                </c:pt>
                <c:pt idx="47">
                  <c:v>9.7</c:v>
                </c:pt>
                <c:pt idx="48">
                  <c:v>9.5</c:v>
                </c:pt>
                <c:pt idx="49">
                  <c:v>11.3</c:v>
                </c:pt>
                <c:pt idx="50">
                  <c:v>10.7</c:v>
                </c:pt>
                <c:pt idx="51">
                  <c:v>10.1</c:v>
                </c:pt>
                <c:pt idx="52">
                  <c:v>10.7</c:v>
                </c:pt>
                <c:pt idx="53">
                  <c:v>10.6</c:v>
                </c:pt>
                <c:pt idx="54">
                  <c:v>10.9</c:v>
                </c:pt>
                <c:pt idx="55">
                  <c:v>11.4</c:v>
                </c:pt>
                <c:pt idx="56">
                  <c:v>10</c:v>
                </c:pt>
                <c:pt idx="57">
                  <c:v>10.3</c:v>
                </c:pt>
                <c:pt idx="58">
                  <c:v>10.9</c:v>
                </c:pt>
                <c:pt idx="59">
                  <c:v>10.2</c:v>
                </c:pt>
                <c:pt idx="60">
                  <c:v>10.6</c:v>
                </c:pt>
                <c:pt idx="61">
                  <c:v>10.4</c:v>
                </c:pt>
                <c:pt idx="62">
                  <c:v>9.2</c:v>
                </c:pt>
                <c:pt idx="63">
                  <c:v>9.9</c:v>
                </c:pt>
                <c:pt idx="64">
                  <c:v>10.6</c:v>
                </c:pt>
                <c:pt idx="65">
                  <c:v>11</c:v>
                </c:pt>
                <c:pt idx="66">
                  <c:v>10.8</c:v>
                </c:pt>
                <c:pt idx="67">
                  <c:v>10.5</c:v>
                </c:pt>
                <c:pt idx="68">
                  <c:v>10.3</c:v>
                </c:pt>
                <c:pt idx="69">
                  <c:v>10.3</c:v>
                </c:pt>
                <c:pt idx="70">
                  <c:v>11.2</c:v>
                </c:pt>
                <c:pt idx="71">
                  <c:v>10.6</c:v>
                </c:pt>
                <c:pt idx="72">
                  <c:v>10</c:v>
                </c:pt>
                <c:pt idx="73">
                  <c:v>9.5</c:v>
                </c:pt>
                <c:pt idx="74">
                  <c:v>10.4</c:v>
                </c:pt>
                <c:pt idx="75">
                  <c:v>9.4</c:v>
                </c:pt>
                <c:pt idx="76">
                  <c:v>10</c:v>
                </c:pt>
                <c:pt idx="77">
                  <c:v>9.8</c:v>
                </c:pt>
                <c:pt idx="78">
                  <c:v>9.8</c:v>
                </c:pt>
                <c:pt idx="79">
                  <c:v>9.9</c:v>
                </c:pt>
                <c:pt idx="80">
                  <c:v>10.4</c:v>
                </c:pt>
                <c:pt idx="81">
                  <c:v>10.2</c:v>
                </c:pt>
                <c:pt idx="82">
                  <c:v>9</c:v>
                </c:pt>
                <c:pt idx="83">
                  <c:v>10</c:v>
                </c:pt>
                <c:pt idx="84">
                  <c:v>10.1</c:v>
                </c:pt>
                <c:pt idx="85">
                  <c:v>11.4</c:v>
                </c:pt>
                <c:pt idx="86">
                  <c:v>10</c:v>
                </c:pt>
                <c:pt idx="87">
                  <c:v>10.5</c:v>
                </c:pt>
                <c:pt idx="88">
                  <c:v>10.4</c:v>
                </c:pt>
                <c:pt idx="89">
                  <c:v>10.4</c:v>
                </c:pt>
                <c:pt idx="90">
                  <c:v>10.3</c:v>
                </c:pt>
                <c:pt idx="91">
                  <c:v>10.6</c:v>
                </c:pt>
                <c:pt idx="92">
                  <c:v>10.2</c:v>
                </c:pt>
                <c:pt idx="93">
                  <c:v>10</c:v>
                </c:pt>
                <c:pt idx="94">
                  <c:v>10.7</c:v>
                </c:pt>
                <c:pt idx="95">
                  <c:v>10.9</c:v>
                </c:pt>
                <c:pt idx="96">
                  <c:v>10.4</c:v>
                </c:pt>
                <c:pt idx="97">
                  <c:v>10.4</c:v>
                </c:pt>
                <c:pt idx="98">
                  <c:v>10.5</c:v>
                </c:pt>
                <c:pt idx="99">
                  <c:v>10.1</c:v>
                </c:pt>
                <c:pt idx="100">
                  <c:v>10.7</c:v>
                </c:pt>
                <c:pt idx="101">
                  <c:v>10.3</c:v>
                </c:pt>
                <c:pt idx="102">
                  <c:v>10.8</c:v>
                </c:pt>
                <c:pt idx="103">
                  <c:v>11.2</c:v>
                </c:pt>
                <c:pt idx="104">
                  <c:v>10.1</c:v>
                </c:pt>
                <c:pt idx="105">
                  <c:v>10.7</c:v>
                </c:pt>
                <c:pt idx="106">
                  <c:v>10.3</c:v>
                </c:pt>
                <c:pt idx="107">
                  <c:v>10.3</c:v>
                </c:pt>
                <c:pt idx="108">
                  <c:v>10.1</c:v>
                </c:pt>
                <c:pt idx="109">
                  <c:v>10.4</c:v>
                </c:pt>
                <c:pt idx="110">
                  <c:v>10.7</c:v>
                </c:pt>
                <c:pt idx="111">
                  <c:v>10.9</c:v>
                </c:pt>
                <c:pt idx="112">
                  <c:v>10.8</c:v>
                </c:pt>
                <c:pt idx="113">
                  <c:v>10.3</c:v>
                </c:pt>
                <c:pt idx="114">
                  <c:v>10</c:v>
                </c:pt>
                <c:pt idx="115">
                  <c:v>10.1</c:v>
                </c:pt>
                <c:pt idx="116">
                  <c:v>10.7</c:v>
                </c:pt>
                <c:pt idx="117">
                  <c:v>11.3</c:v>
                </c:pt>
                <c:pt idx="118">
                  <c:v>10.7</c:v>
                </c:pt>
                <c:pt idx="119">
                  <c:v>11.1</c:v>
                </c:pt>
                <c:pt idx="120">
                  <c:v>9.6</c:v>
                </c:pt>
                <c:pt idx="121">
                  <c:v>8.9</c:v>
                </c:pt>
                <c:pt idx="122">
                  <c:v>9.2</c:v>
                </c:pt>
                <c:pt idx="123">
                  <c:v>9.9</c:v>
                </c:pt>
                <c:pt idx="124">
                  <c:v>10.1</c:v>
                </c:pt>
                <c:pt idx="125">
                  <c:v>9.6</c:v>
                </c:pt>
                <c:pt idx="126">
                  <c:v>10.5</c:v>
                </c:pt>
                <c:pt idx="127">
                  <c:v>9.8</c:v>
                </c:pt>
                <c:pt idx="128">
                  <c:v>10.2</c:v>
                </c:pt>
                <c:pt idx="129">
                  <c:v>11.2</c:v>
                </c:pt>
                <c:pt idx="130">
                  <c:v>10.9</c:v>
                </c:pt>
                <c:pt idx="131">
                  <c:v>11.1</c:v>
                </c:pt>
                <c:pt idx="132">
                  <c:v>9.8</c:v>
                </c:pt>
                <c:pt idx="133">
                  <c:v>10.6</c:v>
                </c:pt>
                <c:pt idx="134">
                  <c:v>10.1</c:v>
                </c:pt>
                <c:pt idx="135">
                  <c:v>9.6</c:v>
                </c:pt>
                <c:pt idx="136">
                  <c:v>10.1</c:v>
                </c:pt>
                <c:pt idx="137">
                  <c:v>10.4</c:v>
                </c:pt>
                <c:pt idx="138">
                  <c:v>11.2</c:v>
                </c:pt>
                <c:pt idx="139">
                  <c:v>10.1</c:v>
                </c:pt>
                <c:pt idx="140">
                  <c:v>10</c:v>
                </c:pt>
                <c:pt idx="141">
                  <c:v>9.6</c:v>
                </c:pt>
                <c:pt idx="142">
                  <c:v>9.3</c:v>
                </c:pt>
                <c:pt idx="143">
                  <c:v>9.6</c:v>
                </c:pt>
                <c:pt idx="144">
                  <c:v>10.4</c:v>
                </c:pt>
                <c:pt idx="145">
                  <c:v>9.8</c:v>
                </c:pt>
                <c:pt idx="146">
                  <c:v>9.5</c:v>
                </c:pt>
                <c:pt idx="147">
                  <c:v>10.1</c:v>
                </c:pt>
                <c:pt idx="148">
                  <c:v>10.4</c:v>
                </c:pt>
                <c:pt idx="149">
                  <c:v>9.9</c:v>
                </c:pt>
                <c:pt idx="150">
                  <c:v>10.3</c:v>
                </c:pt>
                <c:pt idx="151">
                  <c:v>9.9</c:v>
                </c:pt>
                <c:pt idx="152">
                  <c:v>9.3</c:v>
                </c:pt>
                <c:pt idx="153">
                  <c:v>9.7</c:v>
                </c:pt>
                <c:pt idx="154">
                  <c:v>10.3</c:v>
                </c:pt>
                <c:pt idx="155">
                  <c:v>10.4</c:v>
                </c:pt>
                <c:pt idx="156">
                  <c:v>10.2</c:v>
                </c:pt>
                <c:pt idx="157">
                  <c:v>10.9</c:v>
                </c:pt>
                <c:pt idx="158">
                  <c:v>11.3</c:v>
                </c:pt>
                <c:pt idx="159">
                  <c:v>10.4</c:v>
                </c:pt>
                <c:pt idx="160">
                  <c:v>10.5</c:v>
                </c:pt>
                <c:pt idx="161">
                  <c:v>10.3</c:v>
                </c:pt>
                <c:pt idx="162">
                  <c:v>9.9</c:v>
                </c:pt>
                <c:pt idx="163">
                  <c:v>10.6</c:v>
                </c:pt>
                <c:pt idx="164">
                  <c:v>11</c:v>
                </c:pt>
                <c:pt idx="165">
                  <c:v>12</c:v>
                </c:pt>
                <c:pt idx="166">
                  <c:v>11.3</c:v>
                </c:pt>
                <c:pt idx="167">
                  <c:v>10.9</c:v>
                </c:pt>
                <c:pt idx="168">
                  <c:v>10.6</c:v>
                </c:pt>
                <c:pt idx="169">
                  <c:v>10.4</c:v>
                </c:pt>
                <c:pt idx="170">
                  <c:v>9.6</c:v>
                </c:pt>
                <c:pt idx="171">
                  <c:v>9.7</c:v>
                </c:pt>
                <c:pt idx="172">
                  <c:v>10.4</c:v>
                </c:pt>
                <c:pt idx="173">
                  <c:v>11.5</c:v>
                </c:pt>
                <c:pt idx="174">
                  <c:v>9.7</c:v>
                </c:pt>
                <c:pt idx="175">
                  <c:v>9.1</c:v>
                </c:pt>
                <c:pt idx="176">
                  <c:v>10.3</c:v>
                </c:pt>
                <c:pt idx="177">
                  <c:v>10.9</c:v>
                </c:pt>
                <c:pt idx="178">
                  <c:v>10</c:v>
                </c:pt>
                <c:pt idx="179">
                  <c:v>10.1</c:v>
                </c:pt>
                <c:pt idx="180">
                  <c:v>10.6</c:v>
                </c:pt>
                <c:pt idx="181">
                  <c:v>9.4</c:v>
                </c:pt>
                <c:pt idx="182">
                  <c:v>10.5</c:v>
                </c:pt>
                <c:pt idx="183">
                  <c:v>10.7</c:v>
                </c:pt>
                <c:pt idx="184">
                  <c:v>10.8</c:v>
                </c:pt>
                <c:pt idx="185">
                  <c:v>10.9</c:v>
                </c:pt>
                <c:pt idx="186">
                  <c:v>10.5</c:v>
                </c:pt>
                <c:pt idx="187">
                  <c:v>11</c:v>
                </c:pt>
                <c:pt idx="188">
                  <c:v>11.2</c:v>
                </c:pt>
                <c:pt idx="189">
                  <c:v>11.1</c:v>
                </c:pt>
                <c:pt idx="190">
                  <c:v>10.2</c:v>
                </c:pt>
                <c:pt idx="191">
                  <c:v>10</c:v>
                </c:pt>
                <c:pt idx="192">
                  <c:v>11.5</c:v>
                </c:pt>
                <c:pt idx="193">
                  <c:v>11.1</c:v>
                </c:pt>
                <c:pt idx="194">
                  <c:v>10.4</c:v>
                </c:pt>
                <c:pt idx="195">
                  <c:v>10.8</c:v>
                </c:pt>
                <c:pt idx="196">
                  <c:v>11.5</c:v>
                </c:pt>
                <c:pt idx="197">
                  <c:v>10.9</c:v>
                </c:pt>
                <c:pt idx="198">
                  <c:v>11.4</c:v>
                </c:pt>
                <c:pt idx="199">
                  <c:v>11.2</c:v>
                </c:pt>
                <c:pt idx="200">
                  <c:v>10.3</c:v>
                </c:pt>
                <c:pt idx="201">
                  <c:v>10.7</c:v>
                </c:pt>
                <c:pt idx="202">
                  <c:v>10.2</c:v>
                </c:pt>
                <c:pt idx="203">
                  <c:v>9.2</c:v>
                </c:pt>
                <c:pt idx="204">
                  <c:v>10.2</c:v>
                </c:pt>
                <c:pt idx="205">
                  <c:v>11</c:v>
                </c:pt>
                <c:pt idx="206">
                  <c:v>10.7</c:v>
                </c:pt>
                <c:pt idx="207">
                  <c:v>10.4</c:v>
                </c:pt>
                <c:pt idx="208">
                  <c:v>10.5</c:v>
                </c:pt>
                <c:pt idx="209">
                  <c:v>11.3</c:v>
                </c:pt>
                <c:pt idx="210">
                  <c:v>11.5</c:v>
                </c:pt>
                <c:pt idx="211">
                  <c:v>10.7</c:v>
                </c:pt>
                <c:pt idx="212">
                  <c:v>9.9</c:v>
                </c:pt>
                <c:pt idx="213">
                  <c:v>9.8</c:v>
                </c:pt>
                <c:pt idx="214">
                  <c:v>10.6</c:v>
                </c:pt>
                <c:pt idx="215">
                  <c:v>10.7</c:v>
                </c:pt>
                <c:pt idx="216">
                  <c:v>10.2</c:v>
                </c:pt>
                <c:pt idx="217">
                  <c:v>10.8</c:v>
                </c:pt>
                <c:pt idx="218">
                  <c:v>11.4</c:v>
                </c:pt>
                <c:pt idx="219">
                  <c:v>11.2</c:v>
                </c:pt>
                <c:pt idx="220">
                  <c:v>10.8</c:v>
                </c:pt>
                <c:pt idx="221">
                  <c:v>10.4</c:v>
                </c:pt>
                <c:pt idx="222">
                  <c:v>10.3</c:v>
                </c:pt>
                <c:pt idx="223">
                  <c:v>9.9</c:v>
                </c:pt>
                <c:pt idx="224">
                  <c:v>9.8</c:v>
                </c:pt>
                <c:pt idx="225">
                  <c:v>10.1</c:v>
                </c:pt>
                <c:pt idx="226">
                  <c:v>10.1</c:v>
                </c:pt>
                <c:pt idx="227">
                  <c:v>10.6</c:v>
                </c:pt>
                <c:pt idx="228">
                  <c:v>10</c:v>
                </c:pt>
                <c:pt idx="229">
                  <c:v>10.3</c:v>
                </c:pt>
                <c:pt idx="230">
                  <c:v>11.3</c:v>
                </c:pt>
                <c:pt idx="231">
                  <c:v>10.5</c:v>
                </c:pt>
                <c:pt idx="232">
                  <c:v>9.7</c:v>
                </c:pt>
                <c:pt idx="233">
                  <c:v>11.3</c:v>
                </c:pt>
                <c:pt idx="234">
                  <c:v>9.8</c:v>
                </c:pt>
                <c:pt idx="235">
                  <c:v>9.5</c:v>
                </c:pt>
                <c:pt idx="236">
                  <c:v>10.3</c:v>
                </c:pt>
                <c:pt idx="237">
                  <c:v>10.1</c:v>
                </c:pt>
                <c:pt idx="238">
                  <c:v>10.4</c:v>
                </c:pt>
                <c:pt idx="239">
                  <c:v>9.5</c:v>
                </c:pt>
                <c:pt idx="240">
                  <c:v>10.4</c:v>
                </c:pt>
                <c:pt idx="241">
                  <c:v>10.3</c:v>
                </c:pt>
                <c:pt idx="242">
                  <c:v>10.6</c:v>
                </c:pt>
                <c:pt idx="243">
                  <c:v>9.6</c:v>
                </c:pt>
                <c:pt idx="244">
                  <c:v>9.6</c:v>
                </c:pt>
                <c:pt idx="245">
                  <c:v>8.8</c:v>
                </c:pt>
                <c:pt idx="246">
                  <c:v>0.3</c:v>
                </c:pt>
                <c:pt idx="247">
                  <c:v>0.3</c:v>
                </c:pt>
                <c:pt idx="248">
                  <c:v>0.2</c:v>
                </c:pt>
                <c:pt idx="249">
                  <c:v>0.3</c:v>
                </c:pt>
                <c:pt idx="250">
                  <c:v>0.5</c:v>
                </c:pt>
                <c:pt idx="251">
                  <c:v>0.1</c:v>
                </c:pt>
                <c:pt idx="252">
                  <c:v>0.3</c:v>
                </c:pt>
                <c:pt idx="253">
                  <c:v>0.5</c:v>
                </c:pt>
                <c:pt idx="254">
                  <c:v>0.2</c:v>
                </c:pt>
                <c:pt idx="255">
                  <c:v>0.2</c:v>
                </c:pt>
                <c:pt idx="256">
                  <c:v>0.2</c:v>
                </c:pt>
                <c:pt idx="257">
                  <c:v>0.3</c:v>
                </c:pt>
                <c:pt idx="258">
                  <c:v>0.3</c:v>
                </c:pt>
                <c:pt idx="259">
                  <c:v>0.2</c:v>
                </c:pt>
                <c:pt idx="260">
                  <c:v>0.1</c:v>
                </c:pt>
                <c:pt idx="261">
                  <c:v>0.2</c:v>
                </c:pt>
                <c:pt idx="262">
                  <c:v>0.4</c:v>
                </c:pt>
                <c:pt idx="263">
                  <c:v>0.1</c:v>
                </c:pt>
                <c:pt idx="264">
                  <c:v>0</c:v>
                </c:pt>
                <c:pt idx="265">
                  <c:v>0.1</c:v>
                </c:pt>
                <c:pt idx="266">
                  <c:v>0</c:v>
                </c:pt>
                <c:pt idx="267">
                  <c:v>0</c:v>
                </c:pt>
                <c:pt idx="268">
                  <c:v>0.1</c:v>
                </c:pt>
                <c:pt idx="269">
                  <c:v>0.1</c:v>
                </c:pt>
                <c:pt idx="270">
                  <c:v>0.1</c:v>
                </c:pt>
                <c:pt idx="271">
                  <c:v>0.3</c:v>
                </c:pt>
                <c:pt idx="272">
                  <c:v>0.3</c:v>
                </c:pt>
                <c:pt idx="273">
                  <c:v>0.4</c:v>
                </c:pt>
                <c:pt idx="274">
                  <c:v>0.4</c:v>
                </c:pt>
                <c:pt idx="275">
                  <c:v>0.2</c:v>
                </c:pt>
                <c:pt idx="276">
                  <c:v>0.2</c:v>
                </c:pt>
                <c:pt idx="277">
                  <c:v>0.1</c:v>
                </c:pt>
                <c:pt idx="278">
                  <c:v>0.2</c:v>
                </c:pt>
                <c:pt idx="279">
                  <c:v>0.3</c:v>
                </c:pt>
                <c:pt idx="280">
                  <c:v>0.3</c:v>
                </c:pt>
                <c:pt idx="281">
                  <c:v>0.1</c:v>
                </c:pt>
                <c:pt idx="282">
                  <c:v>0.3</c:v>
                </c:pt>
                <c:pt idx="283">
                  <c:v>0.5</c:v>
                </c:pt>
                <c:pt idx="284">
                  <c:v>0.4</c:v>
                </c:pt>
                <c:pt idx="285">
                  <c:v>0.2</c:v>
                </c:pt>
                <c:pt idx="286">
                  <c:v>0.3</c:v>
                </c:pt>
                <c:pt idx="287">
                  <c:v>0.2</c:v>
                </c:pt>
                <c:pt idx="288">
                  <c:v>0.2</c:v>
                </c:pt>
                <c:pt idx="289">
                  <c:v>0.3</c:v>
                </c:pt>
                <c:pt idx="290">
                  <c:v>0.4</c:v>
                </c:pt>
                <c:pt idx="291">
                  <c:v>0.2</c:v>
                </c:pt>
                <c:pt idx="292">
                  <c:v>0.5</c:v>
                </c:pt>
                <c:pt idx="293">
                  <c:v>0.1</c:v>
                </c:pt>
                <c:pt idx="294">
                  <c:v>0.2</c:v>
                </c:pt>
                <c:pt idx="295">
                  <c:v>0.2</c:v>
                </c:pt>
                <c:pt idx="296">
                  <c:v>0.5</c:v>
                </c:pt>
                <c:pt idx="297">
                  <c:v>0.2</c:v>
                </c:pt>
                <c:pt idx="298">
                  <c:v>0.5</c:v>
                </c:pt>
                <c:pt idx="299">
                  <c:v>0.3</c:v>
                </c:pt>
              </c:numCache>
            </c:numRef>
          </c:val>
        </c:ser>
        <c:ser>
          <c:idx val="2"/>
          <c:order val="2"/>
          <c:tx>
            <c:strRef>
              <c:f>CPU05!$D$1</c:f>
              <c:strCache>
                <c:ptCount val="1"/>
                <c:pt idx="0">
                  <c:v>Wait%</c:v>
                </c:pt>
              </c:strCache>
            </c:strRef>
          </c:tx>
          <c:invertIfNegative val="0"/>
          <c:dLbls>
            <c:delete val="1"/>
          </c:dLbls>
          <c:cat>
            <c:numRef>
              <c:f>CPU05!$A$2:$A$301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CPU05!$D$2:$D$301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CPU05!$E$1</c:f>
              <c:strCache>
                <c:ptCount val="1"/>
                <c:pt idx="0">
                  <c:v>Idle%</c:v>
                </c:pt>
              </c:strCache>
            </c:strRef>
          </c:tx>
          <c:invertIfNegative val="0"/>
          <c:dLbls>
            <c:delete val="1"/>
          </c:dLbls>
          <c:cat>
            <c:numRef>
              <c:f>CPU05!$A$2:$A$301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CPU05!$E$2:$E$301</c:f>
              <c:numCache>
                <c:formatCode>General</c:formatCode>
                <c:ptCount val="300"/>
                <c:pt idx="0">
                  <c:v>99.6</c:v>
                </c:pt>
                <c:pt idx="1">
                  <c:v>99.9</c:v>
                </c:pt>
                <c:pt idx="2">
                  <c:v>99.8</c:v>
                </c:pt>
                <c:pt idx="3">
                  <c:v>99.7</c:v>
                </c:pt>
                <c:pt idx="4">
                  <c:v>99.8</c:v>
                </c:pt>
                <c:pt idx="5">
                  <c:v>95.7</c:v>
                </c:pt>
                <c:pt idx="6">
                  <c:v>61.6</c:v>
                </c:pt>
                <c:pt idx="7">
                  <c:v>52.9</c:v>
                </c:pt>
                <c:pt idx="8">
                  <c:v>60.5</c:v>
                </c:pt>
                <c:pt idx="9">
                  <c:v>57.3</c:v>
                </c:pt>
                <c:pt idx="10">
                  <c:v>56</c:v>
                </c:pt>
                <c:pt idx="11">
                  <c:v>60.4</c:v>
                </c:pt>
                <c:pt idx="12">
                  <c:v>62.9</c:v>
                </c:pt>
                <c:pt idx="13">
                  <c:v>60.3</c:v>
                </c:pt>
                <c:pt idx="14">
                  <c:v>63.1</c:v>
                </c:pt>
                <c:pt idx="15">
                  <c:v>60</c:v>
                </c:pt>
                <c:pt idx="16">
                  <c:v>60.4</c:v>
                </c:pt>
                <c:pt idx="17">
                  <c:v>59.7</c:v>
                </c:pt>
                <c:pt idx="18">
                  <c:v>60.6</c:v>
                </c:pt>
                <c:pt idx="19">
                  <c:v>58.8</c:v>
                </c:pt>
                <c:pt idx="20">
                  <c:v>62.5</c:v>
                </c:pt>
                <c:pt idx="21">
                  <c:v>58.9</c:v>
                </c:pt>
                <c:pt idx="22">
                  <c:v>57</c:v>
                </c:pt>
                <c:pt idx="23">
                  <c:v>59.2</c:v>
                </c:pt>
                <c:pt idx="24">
                  <c:v>58.4</c:v>
                </c:pt>
                <c:pt idx="25">
                  <c:v>58.2</c:v>
                </c:pt>
                <c:pt idx="26">
                  <c:v>57.1</c:v>
                </c:pt>
                <c:pt idx="27">
                  <c:v>57</c:v>
                </c:pt>
                <c:pt idx="28">
                  <c:v>55.9</c:v>
                </c:pt>
                <c:pt idx="29">
                  <c:v>60.2</c:v>
                </c:pt>
                <c:pt idx="30">
                  <c:v>59.6</c:v>
                </c:pt>
                <c:pt idx="31">
                  <c:v>57.7</c:v>
                </c:pt>
                <c:pt idx="32">
                  <c:v>57.4</c:v>
                </c:pt>
                <c:pt idx="33">
                  <c:v>59.6</c:v>
                </c:pt>
                <c:pt idx="34">
                  <c:v>59.7</c:v>
                </c:pt>
                <c:pt idx="35">
                  <c:v>58.9</c:v>
                </c:pt>
                <c:pt idx="36">
                  <c:v>58.4</c:v>
                </c:pt>
                <c:pt idx="37">
                  <c:v>58.4</c:v>
                </c:pt>
                <c:pt idx="38">
                  <c:v>56.8</c:v>
                </c:pt>
                <c:pt idx="39">
                  <c:v>57.1</c:v>
                </c:pt>
                <c:pt idx="40">
                  <c:v>56.1</c:v>
                </c:pt>
                <c:pt idx="41">
                  <c:v>58.1</c:v>
                </c:pt>
                <c:pt idx="42">
                  <c:v>61.8</c:v>
                </c:pt>
                <c:pt idx="43">
                  <c:v>60.9</c:v>
                </c:pt>
                <c:pt idx="44">
                  <c:v>58.4</c:v>
                </c:pt>
                <c:pt idx="45">
                  <c:v>58.1</c:v>
                </c:pt>
                <c:pt idx="46">
                  <c:v>60.3</c:v>
                </c:pt>
                <c:pt idx="47">
                  <c:v>58.1</c:v>
                </c:pt>
                <c:pt idx="48">
                  <c:v>60.4</c:v>
                </c:pt>
                <c:pt idx="49">
                  <c:v>56</c:v>
                </c:pt>
                <c:pt idx="50">
                  <c:v>57.6</c:v>
                </c:pt>
                <c:pt idx="51">
                  <c:v>58.6</c:v>
                </c:pt>
                <c:pt idx="52">
                  <c:v>56.5</c:v>
                </c:pt>
                <c:pt idx="53">
                  <c:v>56.4</c:v>
                </c:pt>
                <c:pt idx="54">
                  <c:v>55.4</c:v>
                </c:pt>
                <c:pt idx="55">
                  <c:v>55.9</c:v>
                </c:pt>
                <c:pt idx="56">
                  <c:v>59.1</c:v>
                </c:pt>
                <c:pt idx="57">
                  <c:v>60.4</c:v>
                </c:pt>
                <c:pt idx="58">
                  <c:v>58.1</c:v>
                </c:pt>
                <c:pt idx="59">
                  <c:v>58.1</c:v>
                </c:pt>
                <c:pt idx="60">
                  <c:v>56.6</c:v>
                </c:pt>
                <c:pt idx="61">
                  <c:v>60.1</c:v>
                </c:pt>
                <c:pt idx="62">
                  <c:v>58.7</c:v>
                </c:pt>
                <c:pt idx="63">
                  <c:v>58.7</c:v>
                </c:pt>
                <c:pt idx="64">
                  <c:v>56.6</c:v>
                </c:pt>
                <c:pt idx="65">
                  <c:v>55.4</c:v>
                </c:pt>
                <c:pt idx="66">
                  <c:v>58</c:v>
                </c:pt>
                <c:pt idx="67">
                  <c:v>59.7</c:v>
                </c:pt>
                <c:pt idx="68">
                  <c:v>58.9</c:v>
                </c:pt>
                <c:pt idx="69">
                  <c:v>59.9</c:v>
                </c:pt>
                <c:pt idx="70">
                  <c:v>59</c:v>
                </c:pt>
                <c:pt idx="71">
                  <c:v>58.6</c:v>
                </c:pt>
                <c:pt idx="72">
                  <c:v>60.9</c:v>
                </c:pt>
                <c:pt idx="73">
                  <c:v>63.3</c:v>
                </c:pt>
                <c:pt idx="74">
                  <c:v>59.5</c:v>
                </c:pt>
                <c:pt idx="75">
                  <c:v>63.2</c:v>
                </c:pt>
                <c:pt idx="76">
                  <c:v>60.8</c:v>
                </c:pt>
                <c:pt idx="77">
                  <c:v>58.7</c:v>
                </c:pt>
                <c:pt idx="78">
                  <c:v>58.4</c:v>
                </c:pt>
                <c:pt idx="79">
                  <c:v>60</c:v>
                </c:pt>
                <c:pt idx="80">
                  <c:v>57.2</c:v>
                </c:pt>
                <c:pt idx="81">
                  <c:v>59.1</c:v>
                </c:pt>
                <c:pt idx="82">
                  <c:v>60</c:v>
                </c:pt>
                <c:pt idx="83">
                  <c:v>60</c:v>
                </c:pt>
                <c:pt idx="84">
                  <c:v>57.3</c:v>
                </c:pt>
                <c:pt idx="85">
                  <c:v>55.8</c:v>
                </c:pt>
                <c:pt idx="86">
                  <c:v>58</c:v>
                </c:pt>
                <c:pt idx="87">
                  <c:v>57.3</c:v>
                </c:pt>
                <c:pt idx="88">
                  <c:v>56.9</c:v>
                </c:pt>
                <c:pt idx="89">
                  <c:v>56.5</c:v>
                </c:pt>
                <c:pt idx="90">
                  <c:v>56.8</c:v>
                </c:pt>
                <c:pt idx="91">
                  <c:v>58.7</c:v>
                </c:pt>
                <c:pt idx="92">
                  <c:v>58.3</c:v>
                </c:pt>
                <c:pt idx="93">
                  <c:v>56.8</c:v>
                </c:pt>
                <c:pt idx="94">
                  <c:v>55.7</c:v>
                </c:pt>
                <c:pt idx="95">
                  <c:v>56</c:v>
                </c:pt>
                <c:pt idx="96">
                  <c:v>55.5</c:v>
                </c:pt>
                <c:pt idx="97">
                  <c:v>55.4</c:v>
                </c:pt>
                <c:pt idx="98">
                  <c:v>57.9</c:v>
                </c:pt>
                <c:pt idx="99">
                  <c:v>58.7</c:v>
                </c:pt>
                <c:pt idx="100">
                  <c:v>57.7</c:v>
                </c:pt>
                <c:pt idx="101">
                  <c:v>56.4</c:v>
                </c:pt>
                <c:pt idx="102">
                  <c:v>57</c:v>
                </c:pt>
                <c:pt idx="103">
                  <c:v>55.8</c:v>
                </c:pt>
                <c:pt idx="104">
                  <c:v>57.2</c:v>
                </c:pt>
                <c:pt idx="105">
                  <c:v>56.8</c:v>
                </c:pt>
                <c:pt idx="106">
                  <c:v>59.9</c:v>
                </c:pt>
                <c:pt idx="107">
                  <c:v>60.1</c:v>
                </c:pt>
                <c:pt idx="108">
                  <c:v>59</c:v>
                </c:pt>
                <c:pt idx="109">
                  <c:v>58.5</c:v>
                </c:pt>
                <c:pt idx="110">
                  <c:v>56</c:v>
                </c:pt>
                <c:pt idx="111">
                  <c:v>56.6</c:v>
                </c:pt>
                <c:pt idx="112">
                  <c:v>58.8</c:v>
                </c:pt>
                <c:pt idx="113">
                  <c:v>59</c:v>
                </c:pt>
                <c:pt idx="114">
                  <c:v>59.6</c:v>
                </c:pt>
                <c:pt idx="115">
                  <c:v>59.3</c:v>
                </c:pt>
                <c:pt idx="116">
                  <c:v>58</c:v>
                </c:pt>
                <c:pt idx="117">
                  <c:v>54.1</c:v>
                </c:pt>
                <c:pt idx="118">
                  <c:v>55.2</c:v>
                </c:pt>
                <c:pt idx="119">
                  <c:v>54.3</c:v>
                </c:pt>
                <c:pt idx="120">
                  <c:v>58.5</c:v>
                </c:pt>
                <c:pt idx="121">
                  <c:v>63.3</c:v>
                </c:pt>
                <c:pt idx="122">
                  <c:v>63.6</c:v>
                </c:pt>
                <c:pt idx="123">
                  <c:v>61.1</c:v>
                </c:pt>
                <c:pt idx="124">
                  <c:v>57.3</c:v>
                </c:pt>
                <c:pt idx="125">
                  <c:v>58.9</c:v>
                </c:pt>
                <c:pt idx="126">
                  <c:v>60.1</c:v>
                </c:pt>
                <c:pt idx="127">
                  <c:v>61.2</c:v>
                </c:pt>
                <c:pt idx="128">
                  <c:v>60.6</c:v>
                </c:pt>
                <c:pt idx="129">
                  <c:v>56.5</c:v>
                </c:pt>
                <c:pt idx="130">
                  <c:v>58.1</c:v>
                </c:pt>
                <c:pt idx="131">
                  <c:v>58.5</c:v>
                </c:pt>
                <c:pt idx="132">
                  <c:v>59.5</c:v>
                </c:pt>
                <c:pt idx="133">
                  <c:v>58.4</c:v>
                </c:pt>
                <c:pt idx="134">
                  <c:v>59.3</c:v>
                </c:pt>
                <c:pt idx="135">
                  <c:v>59.4</c:v>
                </c:pt>
                <c:pt idx="136">
                  <c:v>57.1</c:v>
                </c:pt>
                <c:pt idx="137">
                  <c:v>56.3</c:v>
                </c:pt>
                <c:pt idx="138">
                  <c:v>55.1</c:v>
                </c:pt>
                <c:pt idx="139">
                  <c:v>58.9</c:v>
                </c:pt>
                <c:pt idx="140">
                  <c:v>60.9</c:v>
                </c:pt>
                <c:pt idx="141">
                  <c:v>62.2</c:v>
                </c:pt>
                <c:pt idx="142">
                  <c:v>61.9</c:v>
                </c:pt>
                <c:pt idx="143">
                  <c:v>61</c:v>
                </c:pt>
                <c:pt idx="144">
                  <c:v>57.6</c:v>
                </c:pt>
                <c:pt idx="145">
                  <c:v>60.3</c:v>
                </c:pt>
                <c:pt idx="146">
                  <c:v>60.3</c:v>
                </c:pt>
                <c:pt idx="147">
                  <c:v>59.1</c:v>
                </c:pt>
                <c:pt idx="148">
                  <c:v>58.5</c:v>
                </c:pt>
                <c:pt idx="149">
                  <c:v>60.7</c:v>
                </c:pt>
                <c:pt idx="150">
                  <c:v>58.5</c:v>
                </c:pt>
                <c:pt idx="151">
                  <c:v>60.1</c:v>
                </c:pt>
                <c:pt idx="152">
                  <c:v>60</c:v>
                </c:pt>
                <c:pt idx="153">
                  <c:v>61.1</c:v>
                </c:pt>
                <c:pt idx="154">
                  <c:v>58.6</c:v>
                </c:pt>
                <c:pt idx="155">
                  <c:v>55.5</c:v>
                </c:pt>
                <c:pt idx="156">
                  <c:v>59.1</c:v>
                </c:pt>
                <c:pt idx="157">
                  <c:v>56.6</c:v>
                </c:pt>
                <c:pt idx="158">
                  <c:v>56.4</c:v>
                </c:pt>
                <c:pt idx="159">
                  <c:v>59</c:v>
                </c:pt>
                <c:pt idx="160">
                  <c:v>59</c:v>
                </c:pt>
                <c:pt idx="161">
                  <c:v>57.1</c:v>
                </c:pt>
                <c:pt idx="162">
                  <c:v>60.3</c:v>
                </c:pt>
                <c:pt idx="163">
                  <c:v>59.6</c:v>
                </c:pt>
                <c:pt idx="164">
                  <c:v>54.9</c:v>
                </c:pt>
                <c:pt idx="165">
                  <c:v>53.2</c:v>
                </c:pt>
                <c:pt idx="166">
                  <c:v>55.3</c:v>
                </c:pt>
                <c:pt idx="167">
                  <c:v>58.3</c:v>
                </c:pt>
                <c:pt idx="168">
                  <c:v>56.2</c:v>
                </c:pt>
                <c:pt idx="169">
                  <c:v>60</c:v>
                </c:pt>
                <c:pt idx="170">
                  <c:v>61.8</c:v>
                </c:pt>
                <c:pt idx="171">
                  <c:v>61.1</c:v>
                </c:pt>
                <c:pt idx="172">
                  <c:v>57</c:v>
                </c:pt>
                <c:pt idx="173">
                  <c:v>55.8</c:v>
                </c:pt>
                <c:pt idx="174">
                  <c:v>61.2</c:v>
                </c:pt>
                <c:pt idx="175">
                  <c:v>60.8</c:v>
                </c:pt>
                <c:pt idx="176">
                  <c:v>58.5</c:v>
                </c:pt>
                <c:pt idx="177">
                  <c:v>55.7</c:v>
                </c:pt>
                <c:pt idx="178">
                  <c:v>58.6</c:v>
                </c:pt>
                <c:pt idx="179">
                  <c:v>59.3</c:v>
                </c:pt>
                <c:pt idx="180">
                  <c:v>55.5</c:v>
                </c:pt>
                <c:pt idx="181">
                  <c:v>59.9</c:v>
                </c:pt>
                <c:pt idx="182">
                  <c:v>56.4</c:v>
                </c:pt>
                <c:pt idx="183">
                  <c:v>56.5</c:v>
                </c:pt>
                <c:pt idx="184">
                  <c:v>56.3</c:v>
                </c:pt>
                <c:pt idx="185">
                  <c:v>58.9</c:v>
                </c:pt>
                <c:pt idx="186">
                  <c:v>57.1</c:v>
                </c:pt>
                <c:pt idx="187">
                  <c:v>55.9</c:v>
                </c:pt>
                <c:pt idx="188">
                  <c:v>54.3</c:v>
                </c:pt>
                <c:pt idx="189">
                  <c:v>55.4</c:v>
                </c:pt>
                <c:pt idx="190">
                  <c:v>57.6</c:v>
                </c:pt>
                <c:pt idx="191">
                  <c:v>57.5</c:v>
                </c:pt>
                <c:pt idx="192">
                  <c:v>53.6</c:v>
                </c:pt>
                <c:pt idx="193">
                  <c:v>54</c:v>
                </c:pt>
                <c:pt idx="194">
                  <c:v>57.7</c:v>
                </c:pt>
                <c:pt idx="195">
                  <c:v>56.5</c:v>
                </c:pt>
                <c:pt idx="196">
                  <c:v>54.6</c:v>
                </c:pt>
                <c:pt idx="197">
                  <c:v>55.8</c:v>
                </c:pt>
                <c:pt idx="198">
                  <c:v>56.2</c:v>
                </c:pt>
                <c:pt idx="199">
                  <c:v>54</c:v>
                </c:pt>
                <c:pt idx="200">
                  <c:v>57.5</c:v>
                </c:pt>
                <c:pt idx="201">
                  <c:v>56.9</c:v>
                </c:pt>
                <c:pt idx="202">
                  <c:v>58.2</c:v>
                </c:pt>
                <c:pt idx="203">
                  <c:v>61</c:v>
                </c:pt>
                <c:pt idx="204">
                  <c:v>58.2</c:v>
                </c:pt>
                <c:pt idx="205">
                  <c:v>56.4</c:v>
                </c:pt>
                <c:pt idx="206">
                  <c:v>58.1</c:v>
                </c:pt>
                <c:pt idx="207">
                  <c:v>58.5</c:v>
                </c:pt>
                <c:pt idx="208">
                  <c:v>57.8</c:v>
                </c:pt>
                <c:pt idx="209">
                  <c:v>55.6</c:v>
                </c:pt>
                <c:pt idx="210">
                  <c:v>56.4</c:v>
                </c:pt>
                <c:pt idx="211">
                  <c:v>56.5</c:v>
                </c:pt>
                <c:pt idx="212">
                  <c:v>58.7</c:v>
                </c:pt>
                <c:pt idx="213">
                  <c:v>59.8</c:v>
                </c:pt>
                <c:pt idx="214">
                  <c:v>56.9</c:v>
                </c:pt>
                <c:pt idx="215">
                  <c:v>57.2</c:v>
                </c:pt>
                <c:pt idx="216">
                  <c:v>58.7</c:v>
                </c:pt>
                <c:pt idx="217">
                  <c:v>56.2</c:v>
                </c:pt>
                <c:pt idx="218">
                  <c:v>54.7</c:v>
                </c:pt>
                <c:pt idx="219">
                  <c:v>54.2</c:v>
                </c:pt>
                <c:pt idx="220">
                  <c:v>55.9</c:v>
                </c:pt>
                <c:pt idx="221">
                  <c:v>57.4</c:v>
                </c:pt>
                <c:pt idx="222">
                  <c:v>58.8</c:v>
                </c:pt>
                <c:pt idx="223">
                  <c:v>58.1</c:v>
                </c:pt>
                <c:pt idx="224">
                  <c:v>61.6</c:v>
                </c:pt>
                <c:pt idx="225">
                  <c:v>60.1</c:v>
                </c:pt>
                <c:pt idx="226">
                  <c:v>60.1</c:v>
                </c:pt>
                <c:pt idx="227">
                  <c:v>59.5</c:v>
                </c:pt>
                <c:pt idx="228">
                  <c:v>59.7</c:v>
                </c:pt>
                <c:pt idx="229">
                  <c:v>58.1</c:v>
                </c:pt>
                <c:pt idx="230">
                  <c:v>53.2</c:v>
                </c:pt>
                <c:pt idx="231">
                  <c:v>57.7</c:v>
                </c:pt>
                <c:pt idx="232">
                  <c:v>61.3</c:v>
                </c:pt>
                <c:pt idx="233">
                  <c:v>53.4</c:v>
                </c:pt>
                <c:pt idx="234">
                  <c:v>61.4</c:v>
                </c:pt>
                <c:pt idx="235">
                  <c:v>57.9</c:v>
                </c:pt>
                <c:pt idx="236">
                  <c:v>59.3</c:v>
                </c:pt>
                <c:pt idx="237">
                  <c:v>57.8</c:v>
                </c:pt>
                <c:pt idx="238">
                  <c:v>57.7</c:v>
                </c:pt>
                <c:pt idx="239">
                  <c:v>59.5</c:v>
                </c:pt>
                <c:pt idx="240">
                  <c:v>58</c:v>
                </c:pt>
                <c:pt idx="241">
                  <c:v>57.7</c:v>
                </c:pt>
                <c:pt idx="242">
                  <c:v>56.6</c:v>
                </c:pt>
                <c:pt idx="243">
                  <c:v>58</c:v>
                </c:pt>
                <c:pt idx="244">
                  <c:v>57.4</c:v>
                </c:pt>
                <c:pt idx="245">
                  <c:v>66.2</c:v>
                </c:pt>
                <c:pt idx="246">
                  <c:v>99.5</c:v>
                </c:pt>
                <c:pt idx="247">
                  <c:v>99.6</c:v>
                </c:pt>
                <c:pt idx="248">
                  <c:v>99.7</c:v>
                </c:pt>
                <c:pt idx="249">
                  <c:v>99.6</c:v>
                </c:pt>
                <c:pt idx="250">
                  <c:v>99.3</c:v>
                </c:pt>
                <c:pt idx="251">
                  <c:v>99.8</c:v>
                </c:pt>
                <c:pt idx="252">
                  <c:v>99.6</c:v>
                </c:pt>
                <c:pt idx="253">
                  <c:v>99.2</c:v>
                </c:pt>
                <c:pt idx="254">
                  <c:v>99.7</c:v>
                </c:pt>
                <c:pt idx="255">
                  <c:v>99.7</c:v>
                </c:pt>
                <c:pt idx="256">
                  <c:v>99.7</c:v>
                </c:pt>
                <c:pt idx="257">
                  <c:v>99.6</c:v>
                </c:pt>
                <c:pt idx="258">
                  <c:v>99.6</c:v>
                </c:pt>
                <c:pt idx="259">
                  <c:v>99.7</c:v>
                </c:pt>
                <c:pt idx="260">
                  <c:v>99.8</c:v>
                </c:pt>
                <c:pt idx="261">
                  <c:v>99.7</c:v>
                </c:pt>
                <c:pt idx="262">
                  <c:v>99.4</c:v>
                </c:pt>
                <c:pt idx="263">
                  <c:v>99.8</c:v>
                </c:pt>
                <c:pt idx="264">
                  <c:v>100</c:v>
                </c:pt>
                <c:pt idx="265">
                  <c:v>99.9</c:v>
                </c:pt>
                <c:pt idx="266">
                  <c:v>100</c:v>
                </c:pt>
                <c:pt idx="267">
                  <c:v>100</c:v>
                </c:pt>
                <c:pt idx="268">
                  <c:v>99.8</c:v>
                </c:pt>
                <c:pt idx="269">
                  <c:v>99.8</c:v>
                </c:pt>
                <c:pt idx="270">
                  <c:v>99.9</c:v>
                </c:pt>
                <c:pt idx="271">
                  <c:v>99.6</c:v>
                </c:pt>
                <c:pt idx="272">
                  <c:v>99.6</c:v>
                </c:pt>
                <c:pt idx="273">
                  <c:v>99.4</c:v>
                </c:pt>
                <c:pt idx="274">
                  <c:v>99.3</c:v>
                </c:pt>
                <c:pt idx="275">
                  <c:v>99.7</c:v>
                </c:pt>
                <c:pt idx="276">
                  <c:v>99.8</c:v>
                </c:pt>
                <c:pt idx="277">
                  <c:v>99.9</c:v>
                </c:pt>
                <c:pt idx="278">
                  <c:v>99.6</c:v>
                </c:pt>
                <c:pt idx="279">
                  <c:v>99.6</c:v>
                </c:pt>
                <c:pt idx="280">
                  <c:v>99.5</c:v>
                </c:pt>
                <c:pt idx="281">
                  <c:v>99.8</c:v>
                </c:pt>
                <c:pt idx="282">
                  <c:v>99.6</c:v>
                </c:pt>
                <c:pt idx="283">
                  <c:v>99.3</c:v>
                </c:pt>
                <c:pt idx="284">
                  <c:v>99.5</c:v>
                </c:pt>
                <c:pt idx="285">
                  <c:v>99.6</c:v>
                </c:pt>
                <c:pt idx="286">
                  <c:v>99.6</c:v>
                </c:pt>
                <c:pt idx="287">
                  <c:v>99.7</c:v>
                </c:pt>
                <c:pt idx="288">
                  <c:v>99.7</c:v>
                </c:pt>
                <c:pt idx="289">
                  <c:v>99.6</c:v>
                </c:pt>
                <c:pt idx="290">
                  <c:v>99.4</c:v>
                </c:pt>
                <c:pt idx="291">
                  <c:v>99.7</c:v>
                </c:pt>
                <c:pt idx="292">
                  <c:v>99.1</c:v>
                </c:pt>
                <c:pt idx="293">
                  <c:v>99.8</c:v>
                </c:pt>
                <c:pt idx="294">
                  <c:v>99.7</c:v>
                </c:pt>
                <c:pt idx="295">
                  <c:v>99.8</c:v>
                </c:pt>
                <c:pt idx="296">
                  <c:v>99.2</c:v>
                </c:pt>
                <c:pt idx="297">
                  <c:v>99.8</c:v>
                </c:pt>
                <c:pt idx="298">
                  <c:v>99.2</c:v>
                </c:pt>
                <c:pt idx="299">
                  <c:v>99.5</c:v>
                </c:pt>
              </c:numCache>
            </c:numRef>
          </c:val>
        </c:ser>
        <c:dLbls>
          <c:showLegendKey val="0"/>
          <c:showVal val="0"/>
          <c:showCatName val="0"/>
          <c:showSerName val="0"/>
          <c:showPercent val="0"/>
          <c:showBubbleSize val="0"/>
        </c:dLbls>
        <c:gapWidth val="0"/>
        <c:overlap val="100"/>
        <c:axId val="169555909"/>
        <c:axId val="410076268"/>
      </c:barChart>
      <c:catAx>
        <c:axId val="16955590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0076268"/>
        <c:crosses val="autoZero"/>
        <c:auto val="0"/>
        <c:lblAlgn val="ctr"/>
        <c:lblOffset val="100"/>
        <c:noMultiLvlLbl val="0"/>
      </c:catAx>
      <c:valAx>
        <c:axId val="41007626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955590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test1  2017/8/15</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CPU06!$B$2:$B$301</c:f>
              <c:numCache>
                <c:formatCode>General</c:formatCode>
                <c:ptCount val="300"/>
                <c:pt idx="0">
                  <c:v>0.2</c:v>
                </c:pt>
                <c:pt idx="1">
                  <c:v>0.2</c:v>
                </c:pt>
                <c:pt idx="2">
                  <c:v>0.2</c:v>
                </c:pt>
                <c:pt idx="3">
                  <c:v>0.2</c:v>
                </c:pt>
                <c:pt idx="4">
                  <c:v>0.4</c:v>
                </c:pt>
                <c:pt idx="5">
                  <c:v>0.3</c:v>
                </c:pt>
                <c:pt idx="6">
                  <c:v>23.3</c:v>
                </c:pt>
                <c:pt idx="7">
                  <c:v>26</c:v>
                </c:pt>
                <c:pt idx="8">
                  <c:v>24.4</c:v>
                </c:pt>
                <c:pt idx="9">
                  <c:v>22.9</c:v>
                </c:pt>
                <c:pt idx="10">
                  <c:v>24.2</c:v>
                </c:pt>
                <c:pt idx="11">
                  <c:v>24.7</c:v>
                </c:pt>
                <c:pt idx="12">
                  <c:v>25.3</c:v>
                </c:pt>
                <c:pt idx="13">
                  <c:v>25</c:v>
                </c:pt>
                <c:pt idx="14">
                  <c:v>24.1</c:v>
                </c:pt>
                <c:pt idx="15">
                  <c:v>24.6</c:v>
                </c:pt>
                <c:pt idx="16">
                  <c:v>26.1</c:v>
                </c:pt>
                <c:pt idx="17">
                  <c:v>24.1</c:v>
                </c:pt>
                <c:pt idx="18">
                  <c:v>24.8</c:v>
                </c:pt>
                <c:pt idx="19">
                  <c:v>25.6</c:v>
                </c:pt>
                <c:pt idx="20">
                  <c:v>25.7</c:v>
                </c:pt>
                <c:pt idx="21">
                  <c:v>24.6</c:v>
                </c:pt>
                <c:pt idx="22">
                  <c:v>24.4</c:v>
                </c:pt>
                <c:pt idx="23">
                  <c:v>23.5</c:v>
                </c:pt>
                <c:pt idx="24">
                  <c:v>24.6</c:v>
                </c:pt>
                <c:pt idx="25">
                  <c:v>25.4</c:v>
                </c:pt>
                <c:pt idx="26">
                  <c:v>25.4</c:v>
                </c:pt>
                <c:pt idx="27">
                  <c:v>23.6</c:v>
                </c:pt>
                <c:pt idx="28">
                  <c:v>25.4</c:v>
                </c:pt>
                <c:pt idx="29">
                  <c:v>23.9</c:v>
                </c:pt>
                <c:pt idx="30">
                  <c:v>25.7</c:v>
                </c:pt>
                <c:pt idx="31">
                  <c:v>23.9</c:v>
                </c:pt>
                <c:pt idx="32">
                  <c:v>20.8</c:v>
                </c:pt>
                <c:pt idx="33">
                  <c:v>24.3</c:v>
                </c:pt>
                <c:pt idx="34">
                  <c:v>24.6</c:v>
                </c:pt>
                <c:pt idx="35">
                  <c:v>23.1</c:v>
                </c:pt>
                <c:pt idx="36">
                  <c:v>23.2</c:v>
                </c:pt>
                <c:pt idx="37">
                  <c:v>24.9</c:v>
                </c:pt>
                <c:pt idx="38">
                  <c:v>25</c:v>
                </c:pt>
                <c:pt idx="39">
                  <c:v>23.8</c:v>
                </c:pt>
                <c:pt idx="40">
                  <c:v>24</c:v>
                </c:pt>
                <c:pt idx="41">
                  <c:v>24.6</c:v>
                </c:pt>
                <c:pt idx="42">
                  <c:v>24.3</c:v>
                </c:pt>
                <c:pt idx="43">
                  <c:v>23.8</c:v>
                </c:pt>
                <c:pt idx="44">
                  <c:v>24</c:v>
                </c:pt>
                <c:pt idx="45">
                  <c:v>24.9</c:v>
                </c:pt>
                <c:pt idx="46">
                  <c:v>24</c:v>
                </c:pt>
                <c:pt idx="47">
                  <c:v>24.9</c:v>
                </c:pt>
                <c:pt idx="48">
                  <c:v>24.1</c:v>
                </c:pt>
                <c:pt idx="49">
                  <c:v>24</c:v>
                </c:pt>
                <c:pt idx="50">
                  <c:v>25</c:v>
                </c:pt>
                <c:pt idx="51">
                  <c:v>22.4</c:v>
                </c:pt>
                <c:pt idx="52">
                  <c:v>21.8</c:v>
                </c:pt>
                <c:pt idx="53">
                  <c:v>23.5</c:v>
                </c:pt>
                <c:pt idx="54">
                  <c:v>25.8</c:v>
                </c:pt>
                <c:pt idx="55">
                  <c:v>21.5</c:v>
                </c:pt>
                <c:pt idx="56">
                  <c:v>23.1</c:v>
                </c:pt>
                <c:pt idx="57">
                  <c:v>20.7</c:v>
                </c:pt>
                <c:pt idx="58">
                  <c:v>23.4</c:v>
                </c:pt>
                <c:pt idx="59">
                  <c:v>23.9</c:v>
                </c:pt>
                <c:pt idx="60">
                  <c:v>21.6</c:v>
                </c:pt>
                <c:pt idx="61">
                  <c:v>22.9</c:v>
                </c:pt>
                <c:pt idx="62">
                  <c:v>22.3</c:v>
                </c:pt>
                <c:pt idx="63">
                  <c:v>23.3</c:v>
                </c:pt>
                <c:pt idx="64">
                  <c:v>25</c:v>
                </c:pt>
                <c:pt idx="65">
                  <c:v>24.8</c:v>
                </c:pt>
                <c:pt idx="66">
                  <c:v>23.5</c:v>
                </c:pt>
                <c:pt idx="67">
                  <c:v>25.1</c:v>
                </c:pt>
                <c:pt idx="68">
                  <c:v>25.8</c:v>
                </c:pt>
                <c:pt idx="69">
                  <c:v>24.9</c:v>
                </c:pt>
                <c:pt idx="70">
                  <c:v>26.6</c:v>
                </c:pt>
                <c:pt idx="71">
                  <c:v>25.2</c:v>
                </c:pt>
                <c:pt idx="72">
                  <c:v>24.4</c:v>
                </c:pt>
                <c:pt idx="73">
                  <c:v>23.4</c:v>
                </c:pt>
                <c:pt idx="74">
                  <c:v>23.6</c:v>
                </c:pt>
                <c:pt idx="75">
                  <c:v>23.7</c:v>
                </c:pt>
                <c:pt idx="76">
                  <c:v>24.5</c:v>
                </c:pt>
                <c:pt idx="77">
                  <c:v>24.1</c:v>
                </c:pt>
                <c:pt idx="78">
                  <c:v>23.2</c:v>
                </c:pt>
                <c:pt idx="79">
                  <c:v>24.8</c:v>
                </c:pt>
                <c:pt idx="80">
                  <c:v>24.4</c:v>
                </c:pt>
                <c:pt idx="81">
                  <c:v>25.5</c:v>
                </c:pt>
                <c:pt idx="82">
                  <c:v>23.9</c:v>
                </c:pt>
                <c:pt idx="83">
                  <c:v>24.5</c:v>
                </c:pt>
                <c:pt idx="84">
                  <c:v>25.2</c:v>
                </c:pt>
                <c:pt idx="85">
                  <c:v>24.2</c:v>
                </c:pt>
                <c:pt idx="86">
                  <c:v>23.7</c:v>
                </c:pt>
                <c:pt idx="87">
                  <c:v>23.1</c:v>
                </c:pt>
                <c:pt idx="88">
                  <c:v>24.3</c:v>
                </c:pt>
                <c:pt idx="89">
                  <c:v>25.3</c:v>
                </c:pt>
                <c:pt idx="90">
                  <c:v>23.3</c:v>
                </c:pt>
                <c:pt idx="91">
                  <c:v>24.7</c:v>
                </c:pt>
                <c:pt idx="92">
                  <c:v>23.5</c:v>
                </c:pt>
                <c:pt idx="93">
                  <c:v>24.2</c:v>
                </c:pt>
                <c:pt idx="94">
                  <c:v>21.7</c:v>
                </c:pt>
                <c:pt idx="95">
                  <c:v>23</c:v>
                </c:pt>
                <c:pt idx="96">
                  <c:v>21.4</c:v>
                </c:pt>
                <c:pt idx="97">
                  <c:v>23.3</c:v>
                </c:pt>
                <c:pt idx="98">
                  <c:v>23.2</c:v>
                </c:pt>
                <c:pt idx="99">
                  <c:v>24.7</c:v>
                </c:pt>
                <c:pt idx="100">
                  <c:v>22.6</c:v>
                </c:pt>
                <c:pt idx="101">
                  <c:v>22</c:v>
                </c:pt>
                <c:pt idx="102">
                  <c:v>24.4</c:v>
                </c:pt>
                <c:pt idx="103">
                  <c:v>23</c:v>
                </c:pt>
                <c:pt idx="104">
                  <c:v>25.7</c:v>
                </c:pt>
                <c:pt idx="105">
                  <c:v>23.4</c:v>
                </c:pt>
                <c:pt idx="106">
                  <c:v>27.3</c:v>
                </c:pt>
                <c:pt idx="107">
                  <c:v>25.7</c:v>
                </c:pt>
                <c:pt idx="108">
                  <c:v>24</c:v>
                </c:pt>
                <c:pt idx="109">
                  <c:v>24</c:v>
                </c:pt>
                <c:pt idx="110">
                  <c:v>24.4</c:v>
                </c:pt>
                <c:pt idx="111">
                  <c:v>25.1</c:v>
                </c:pt>
                <c:pt idx="112">
                  <c:v>25.9</c:v>
                </c:pt>
                <c:pt idx="113">
                  <c:v>22.7</c:v>
                </c:pt>
                <c:pt idx="114">
                  <c:v>24.1</c:v>
                </c:pt>
                <c:pt idx="115">
                  <c:v>22.8</c:v>
                </c:pt>
                <c:pt idx="116">
                  <c:v>23</c:v>
                </c:pt>
                <c:pt idx="117">
                  <c:v>22.8</c:v>
                </c:pt>
                <c:pt idx="118">
                  <c:v>25.4</c:v>
                </c:pt>
                <c:pt idx="119">
                  <c:v>25.9</c:v>
                </c:pt>
                <c:pt idx="120">
                  <c:v>24.1</c:v>
                </c:pt>
                <c:pt idx="121">
                  <c:v>26.3</c:v>
                </c:pt>
                <c:pt idx="122">
                  <c:v>25.6</c:v>
                </c:pt>
                <c:pt idx="123">
                  <c:v>25.7</c:v>
                </c:pt>
                <c:pt idx="124">
                  <c:v>25.4</c:v>
                </c:pt>
                <c:pt idx="125">
                  <c:v>24.3</c:v>
                </c:pt>
                <c:pt idx="126">
                  <c:v>23.4</c:v>
                </c:pt>
                <c:pt idx="127">
                  <c:v>23.2</c:v>
                </c:pt>
                <c:pt idx="128">
                  <c:v>22.9</c:v>
                </c:pt>
                <c:pt idx="129">
                  <c:v>23</c:v>
                </c:pt>
                <c:pt idx="130">
                  <c:v>22.7</c:v>
                </c:pt>
                <c:pt idx="131">
                  <c:v>23.6</c:v>
                </c:pt>
                <c:pt idx="132">
                  <c:v>22.8</c:v>
                </c:pt>
                <c:pt idx="133">
                  <c:v>24</c:v>
                </c:pt>
                <c:pt idx="134">
                  <c:v>24.8</c:v>
                </c:pt>
                <c:pt idx="135">
                  <c:v>23.9</c:v>
                </c:pt>
                <c:pt idx="136">
                  <c:v>24.7</c:v>
                </c:pt>
                <c:pt idx="137">
                  <c:v>25.5</c:v>
                </c:pt>
                <c:pt idx="138">
                  <c:v>24.2</c:v>
                </c:pt>
                <c:pt idx="139">
                  <c:v>25.4</c:v>
                </c:pt>
                <c:pt idx="140">
                  <c:v>25</c:v>
                </c:pt>
                <c:pt idx="141">
                  <c:v>24.7</c:v>
                </c:pt>
                <c:pt idx="142">
                  <c:v>24.6</c:v>
                </c:pt>
                <c:pt idx="143">
                  <c:v>25.5</c:v>
                </c:pt>
                <c:pt idx="144">
                  <c:v>23.5</c:v>
                </c:pt>
                <c:pt idx="145">
                  <c:v>22.5</c:v>
                </c:pt>
                <c:pt idx="146">
                  <c:v>23.9</c:v>
                </c:pt>
                <c:pt idx="147">
                  <c:v>22.1</c:v>
                </c:pt>
                <c:pt idx="148">
                  <c:v>24.4</c:v>
                </c:pt>
                <c:pt idx="149">
                  <c:v>23.7</c:v>
                </c:pt>
                <c:pt idx="150">
                  <c:v>24.1</c:v>
                </c:pt>
                <c:pt idx="151">
                  <c:v>24.7</c:v>
                </c:pt>
                <c:pt idx="152">
                  <c:v>23.4</c:v>
                </c:pt>
                <c:pt idx="153">
                  <c:v>26</c:v>
                </c:pt>
                <c:pt idx="154">
                  <c:v>25.6</c:v>
                </c:pt>
                <c:pt idx="155">
                  <c:v>24.9</c:v>
                </c:pt>
                <c:pt idx="156">
                  <c:v>24.8</c:v>
                </c:pt>
                <c:pt idx="157">
                  <c:v>24.4</c:v>
                </c:pt>
                <c:pt idx="158">
                  <c:v>23.8</c:v>
                </c:pt>
                <c:pt idx="159">
                  <c:v>23.7</c:v>
                </c:pt>
                <c:pt idx="160">
                  <c:v>25.4</c:v>
                </c:pt>
                <c:pt idx="161">
                  <c:v>24.4</c:v>
                </c:pt>
                <c:pt idx="162">
                  <c:v>25.8</c:v>
                </c:pt>
                <c:pt idx="163">
                  <c:v>23.9</c:v>
                </c:pt>
                <c:pt idx="164">
                  <c:v>22.3</c:v>
                </c:pt>
                <c:pt idx="165">
                  <c:v>25.7</c:v>
                </c:pt>
                <c:pt idx="166">
                  <c:v>25.7</c:v>
                </c:pt>
                <c:pt idx="167">
                  <c:v>22.5</c:v>
                </c:pt>
                <c:pt idx="168">
                  <c:v>25.1</c:v>
                </c:pt>
                <c:pt idx="169">
                  <c:v>26.1</c:v>
                </c:pt>
                <c:pt idx="170">
                  <c:v>25</c:v>
                </c:pt>
                <c:pt idx="171">
                  <c:v>25.2</c:v>
                </c:pt>
                <c:pt idx="172">
                  <c:v>25.2</c:v>
                </c:pt>
                <c:pt idx="173">
                  <c:v>25.1</c:v>
                </c:pt>
                <c:pt idx="174">
                  <c:v>26.8</c:v>
                </c:pt>
                <c:pt idx="175">
                  <c:v>25.5</c:v>
                </c:pt>
                <c:pt idx="176">
                  <c:v>22.7</c:v>
                </c:pt>
                <c:pt idx="177">
                  <c:v>25.5</c:v>
                </c:pt>
                <c:pt idx="178">
                  <c:v>24.9</c:v>
                </c:pt>
                <c:pt idx="179">
                  <c:v>27.8</c:v>
                </c:pt>
                <c:pt idx="180">
                  <c:v>23.3</c:v>
                </c:pt>
                <c:pt idx="181">
                  <c:v>24</c:v>
                </c:pt>
                <c:pt idx="182">
                  <c:v>23</c:v>
                </c:pt>
                <c:pt idx="183">
                  <c:v>23.7</c:v>
                </c:pt>
                <c:pt idx="184">
                  <c:v>22.6</c:v>
                </c:pt>
                <c:pt idx="185">
                  <c:v>22.9</c:v>
                </c:pt>
                <c:pt idx="186">
                  <c:v>24.4</c:v>
                </c:pt>
                <c:pt idx="187">
                  <c:v>22.2</c:v>
                </c:pt>
                <c:pt idx="188">
                  <c:v>24</c:v>
                </c:pt>
                <c:pt idx="189">
                  <c:v>23.2</c:v>
                </c:pt>
                <c:pt idx="190">
                  <c:v>23.5</c:v>
                </c:pt>
                <c:pt idx="191">
                  <c:v>23.4</c:v>
                </c:pt>
                <c:pt idx="192">
                  <c:v>24.4</c:v>
                </c:pt>
                <c:pt idx="193">
                  <c:v>23.2</c:v>
                </c:pt>
                <c:pt idx="194">
                  <c:v>22.8</c:v>
                </c:pt>
                <c:pt idx="195">
                  <c:v>21.9</c:v>
                </c:pt>
                <c:pt idx="196">
                  <c:v>22.5</c:v>
                </c:pt>
                <c:pt idx="197">
                  <c:v>23.1</c:v>
                </c:pt>
                <c:pt idx="198">
                  <c:v>25.9</c:v>
                </c:pt>
                <c:pt idx="199">
                  <c:v>24.2</c:v>
                </c:pt>
                <c:pt idx="200">
                  <c:v>26.4</c:v>
                </c:pt>
                <c:pt idx="201">
                  <c:v>25.9</c:v>
                </c:pt>
                <c:pt idx="202">
                  <c:v>22.7</c:v>
                </c:pt>
                <c:pt idx="203">
                  <c:v>25.7</c:v>
                </c:pt>
                <c:pt idx="204">
                  <c:v>23.3</c:v>
                </c:pt>
                <c:pt idx="205">
                  <c:v>23.6</c:v>
                </c:pt>
                <c:pt idx="206">
                  <c:v>25.6</c:v>
                </c:pt>
                <c:pt idx="207">
                  <c:v>22.7</c:v>
                </c:pt>
                <c:pt idx="208">
                  <c:v>23.5</c:v>
                </c:pt>
                <c:pt idx="209">
                  <c:v>22.1</c:v>
                </c:pt>
                <c:pt idx="210">
                  <c:v>24.4</c:v>
                </c:pt>
                <c:pt idx="211">
                  <c:v>24.7</c:v>
                </c:pt>
                <c:pt idx="212">
                  <c:v>24.8</c:v>
                </c:pt>
                <c:pt idx="213">
                  <c:v>24.6</c:v>
                </c:pt>
                <c:pt idx="214">
                  <c:v>23.5</c:v>
                </c:pt>
                <c:pt idx="215">
                  <c:v>23.5</c:v>
                </c:pt>
                <c:pt idx="216">
                  <c:v>24.3</c:v>
                </c:pt>
                <c:pt idx="217">
                  <c:v>24</c:v>
                </c:pt>
                <c:pt idx="218">
                  <c:v>23.4</c:v>
                </c:pt>
                <c:pt idx="219">
                  <c:v>24.9</c:v>
                </c:pt>
                <c:pt idx="220">
                  <c:v>26</c:v>
                </c:pt>
                <c:pt idx="221">
                  <c:v>24.5</c:v>
                </c:pt>
                <c:pt idx="222">
                  <c:v>25.3</c:v>
                </c:pt>
                <c:pt idx="223">
                  <c:v>24.1</c:v>
                </c:pt>
                <c:pt idx="224">
                  <c:v>26.1</c:v>
                </c:pt>
                <c:pt idx="225">
                  <c:v>22.5</c:v>
                </c:pt>
                <c:pt idx="226">
                  <c:v>23.3</c:v>
                </c:pt>
                <c:pt idx="227">
                  <c:v>23.5</c:v>
                </c:pt>
                <c:pt idx="228">
                  <c:v>23.8</c:v>
                </c:pt>
                <c:pt idx="229">
                  <c:v>22.3</c:v>
                </c:pt>
                <c:pt idx="230">
                  <c:v>24.6</c:v>
                </c:pt>
                <c:pt idx="231">
                  <c:v>22.8</c:v>
                </c:pt>
                <c:pt idx="232">
                  <c:v>24.1</c:v>
                </c:pt>
                <c:pt idx="233">
                  <c:v>22.7</c:v>
                </c:pt>
                <c:pt idx="234">
                  <c:v>25.9</c:v>
                </c:pt>
                <c:pt idx="235">
                  <c:v>24.1</c:v>
                </c:pt>
                <c:pt idx="236">
                  <c:v>25</c:v>
                </c:pt>
                <c:pt idx="237">
                  <c:v>25.8</c:v>
                </c:pt>
                <c:pt idx="238">
                  <c:v>22.3</c:v>
                </c:pt>
                <c:pt idx="239">
                  <c:v>22.4</c:v>
                </c:pt>
                <c:pt idx="240">
                  <c:v>23.9</c:v>
                </c:pt>
                <c:pt idx="241">
                  <c:v>24.1</c:v>
                </c:pt>
                <c:pt idx="242">
                  <c:v>21.5</c:v>
                </c:pt>
                <c:pt idx="243">
                  <c:v>23.2</c:v>
                </c:pt>
                <c:pt idx="244">
                  <c:v>25.7</c:v>
                </c:pt>
                <c:pt idx="245">
                  <c:v>21.4</c:v>
                </c:pt>
                <c:pt idx="246">
                  <c:v>0.2</c:v>
                </c:pt>
                <c:pt idx="247">
                  <c:v>0.2</c:v>
                </c:pt>
                <c:pt idx="248">
                  <c:v>0.2</c:v>
                </c:pt>
                <c:pt idx="249">
                  <c:v>0.1</c:v>
                </c:pt>
                <c:pt idx="250">
                  <c:v>0.2</c:v>
                </c:pt>
                <c:pt idx="251">
                  <c:v>0.1</c:v>
                </c:pt>
                <c:pt idx="252">
                  <c:v>0.2</c:v>
                </c:pt>
                <c:pt idx="253">
                  <c:v>0.4</c:v>
                </c:pt>
                <c:pt idx="254">
                  <c:v>0.1</c:v>
                </c:pt>
                <c:pt idx="255">
                  <c:v>0.2</c:v>
                </c:pt>
                <c:pt idx="256">
                  <c:v>0.1</c:v>
                </c:pt>
                <c:pt idx="257">
                  <c:v>0.2</c:v>
                </c:pt>
                <c:pt idx="258">
                  <c:v>0.3</c:v>
                </c:pt>
                <c:pt idx="259">
                  <c:v>0.1</c:v>
                </c:pt>
                <c:pt idx="260">
                  <c:v>0.3</c:v>
                </c:pt>
                <c:pt idx="261">
                  <c:v>0.2</c:v>
                </c:pt>
                <c:pt idx="262">
                  <c:v>0.2</c:v>
                </c:pt>
                <c:pt idx="263">
                  <c:v>0.3</c:v>
                </c:pt>
                <c:pt idx="264">
                  <c:v>0.2</c:v>
                </c:pt>
                <c:pt idx="265">
                  <c:v>0.3</c:v>
                </c:pt>
                <c:pt idx="266">
                  <c:v>0.2</c:v>
                </c:pt>
                <c:pt idx="267">
                  <c:v>0.3</c:v>
                </c:pt>
                <c:pt idx="268">
                  <c:v>0.4</c:v>
                </c:pt>
                <c:pt idx="269">
                  <c:v>0.3</c:v>
                </c:pt>
                <c:pt idx="270">
                  <c:v>0.3</c:v>
                </c:pt>
                <c:pt idx="271">
                  <c:v>0.3</c:v>
                </c:pt>
                <c:pt idx="272">
                  <c:v>0.3</c:v>
                </c:pt>
                <c:pt idx="273">
                  <c:v>0.3</c:v>
                </c:pt>
                <c:pt idx="274">
                  <c:v>0.3</c:v>
                </c:pt>
                <c:pt idx="275">
                  <c:v>0.2</c:v>
                </c:pt>
                <c:pt idx="276">
                  <c:v>0.1</c:v>
                </c:pt>
                <c:pt idx="277">
                  <c:v>0.2</c:v>
                </c:pt>
                <c:pt idx="278">
                  <c:v>0.2</c:v>
                </c:pt>
                <c:pt idx="279">
                  <c:v>0.2</c:v>
                </c:pt>
                <c:pt idx="280">
                  <c:v>0.2</c:v>
                </c:pt>
                <c:pt idx="281">
                  <c:v>0.3</c:v>
                </c:pt>
                <c:pt idx="282">
                  <c:v>0.2</c:v>
                </c:pt>
                <c:pt idx="283">
                  <c:v>0.2</c:v>
                </c:pt>
                <c:pt idx="284">
                  <c:v>0.2</c:v>
                </c:pt>
                <c:pt idx="285">
                  <c:v>0.2</c:v>
                </c:pt>
                <c:pt idx="286">
                  <c:v>0.2</c:v>
                </c:pt>
                <c:pt idx="287">
                  <c:v>0.1</c:v>
                </c:pt>
                <c:pt idx="288">
                  <c:v>0.1</c:v>
                </c:pt>
                <c:pt idx="289">
                  <c:v>0.2</c:v>
                </c:pt>
                <c:pt idx="290">
                  <c:v>0.3</c:v>
                </c:pt>
                <c:pt idx="291">
                  <c:v>0.2</c:v>
                </c:pt>
                <c:pt idx="292">
                  <c:v>0.1</c:v>
                </c:pt>
                <c:pt idx="293">
                  <c:v>0.3</c:v>
                </c:pt>
                <c:pt idx="294">
                  <c:v>0.2</c:v>
                </c:pt>
                <c:pt idx="295">
                  <c:v>0.1</c:v>
                </c:pt>
                <c:pt idx="296">
                  <c:v>0.2</c:v>
                </c:pt>
                <c:pt idx="297">
                  <c:v>0.2</c:v>
                </c:pt>
                <c:pt idx="298">
                  <c:v>0.3</c:v>
                </c:pt>
                <c:pt idx="299">
                  <c:v>0.2</c:v>
                </c:pt>
              </c:numCache>
            </c:numRef>
          </c:val>
        </c:ser>
        <c:ser>
          <c:idx val="1"/>
          <c:order val="1"/>
          <c:tx>
            <c:strRef>
              <c:f>CPU06!$C$1</c:f>
              <c:strCache>
                <c:ptCount val="1"/>
                <c:pt idx="0">
                  <c:v>Sys%</c:v>
                </c:pt>
              </c:strCache>
            </c:strRef>
          </c:tx>
          <c:invertIfNegative val="0"/>
          <c:dLbls>
            <c:delete val="1"/>
          </c:dLbls>
          <c:cat>
            <c:numRef>
              <c:f>CPU06!$A$2:$A$301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CPU06!$C$2:$C$301</c:f>
              <c:numCache>
                <c:formatCode>General</c:formatCode>
                <c:ptCount val="300"/>
                <c:pt idx="0">
                  <c:v>0.2</c:v>
                </c:pt>
                <c:pt idx="1">
                  <c:v>0.4</c:v>
                </c:pt>
                <c:pt idx="2">
                  <c:v>0.4</c:v>
                </c:pt>
                <c:pt idx="3">
                  <c:v>0.4</c:v>
                </c:pt>
                <c:pt idx="4">
                  <c:v>0.4</c:v>
                </c:pt>
                <c:pt idx="5">
                  <c:v>0.3</c:v>
                </c:pt>
                <c:pt idx="6">
                  <c:v>6.9</c:v>
                </c:pt>
                <c:pt idx="7">
                  <c:v>7.8</c:v>
                </c:pt>
                <c:pt idx="8">
                  <c:v>7.7</c:v>
                </c:pt>
                <c:pt idx="9">
                  <c:v>7.2</c:v>
                </c:pt>
                <c:pt idx="10">
                  <c:v>7.9</c:v>
                </c:pt>
                <c:pt idx="11">
                  <c:v>8.4</c:v>
                </c:pt>
                <c:pt idx="12">
                  <c:v>7.7</c:v>
                </c:pt>
                <c:pt idx="13">
                  <c:v>7.7</c:v>
                </c:pt>
                <c:pt idx="14">
                  <c:v>7.7</c:v>
                </c:pt>
                <c:pt idx="15">
                  <c:v>7.5</c:v>
                </c:pt>
                <c:pt idx="16">
                  <c:v>7.6</c:v>
                </c:pt>
                <c:pt idx="17">
                  <c:v>7.7</c:v>
                </c:pt>
                <c:pt idx="18">
                  <c:v>7.3</c:v>
                </c:pt>
                <c:pt idx="19">
                  <c:v>8.5</c:v>
                </c:pt>
                <c:pt idx="20">
                  <c:v>8.2</c:v>
                </c:pt>
                <c:pt idx="21">
                  <c:v>8</c:v>
                </c:pt>
                <c:pt idx="22">
                  <c:v>7.5</c:v>
                </c:pt>
                <c:pt idx="23">
                  <c:v>8</c:v>
                </c:pt>
                <c:pt idx="24">
                  <c:v>7.5</c:v>
                </c:pt>
                <c:pt idx="25">
                  <c:v>8</c:v>
                </c:pt>
                <c:pt idx="26">
                  <c:v>8.2</c:v>
                </c:pt>
                <c:pt idx="27">
                  <c:v>7.3</c:v>
                </c:pt>
                <c:pt idx="28">
                  <c:v>7.8</c:v>
                </c:pt>
                <c:pt idx="29">
                  <c:v>7.9</c:v>
                </c:pt>
                <c:pt idx="30">
                  <c:v>8.2</c:v>
                </c:pt>
                <c:pt idx="31">
                  <c:v>7.6</c:v>
                </c:pt>
                <c:pt idx="32">
                  <c:v>6.8</c:v>
                </c:pt>
                <c:pt idx="33">
                  <c:v>8</c:v>
                </c:pt>
                <c:pt idx="34">
                  <c:v>7.7</c:v>
                </c:pt>
                <c:pt idx="35">
                  <c:v>7.4</c:v>
                </c:pt>
                <c:pt idx="36">
                  <c:v>7.3</c:v>
                </c:pt>
                <c:pt idx="37">
                  <c:v>7.8</c:v>
                </c:pt>
                <c:pt idx="38">
                  <c:v>8.2</c:v>
                </c:pt>
                <c:pt idx="39">
                  <c:v>7.6</c:v>
                </c:pt>
                <c:pt idx="40">
                  <c:v>8.2</c:v>
                </c:pt>
                <c:pt idx="41">
                  <c:v>7.4</c:v>
                </c:pt>
                <c:pt idx="42">
                  <c:v>7.8</c:v>
                </c:pt>
                <c:pt idx="43">
                  <c:v>7.3</c:v>
                </c:pt>
                <c:pt idx="44">
                  <c:v>7.9</c:v>
                </c:pt>
                <c:pt idx="45">
                  <c:v>8.1</c:v>
                </c:pt>
                <c:pt idx="46">
                  <c:v>7.4</c:v>
                </c:pt>
                <c:pt idx="47">
                  <c:v>7.8</c:v>
                </c:pt>
                <c:pt idx="48">
                  <c:v>7.7</c:v>
                </c:pt>
                <c:pt idx="49">
                  <c:v>7.8</c:v>
                </c:pt>
                <c:pt idx="50">
                  <c:v>7.9</c:v>
                </c:pt>
                <c:pt idx="51">
                  <c:v>7.2</c:v>
                </c:pt>
                <c:pt idx="52">
                  <c:v>8.2</c:v>
                </c:pt>
                <c:pt idx="53">
                  <c:v>7.6</c:v>
                </c:pt>
                <c:pt idx="54">
                  <c:v>8.2</c:v>
                </c:pt>
                <c:pt idx="55">
                  <c:v>7.4</c:v>
                </c:pt>
                <c:pt idx="56">
                  <c:v>7.8</c:v>
                </c:pt>
                <c:pt idx="57">
                  <c:v>7.1</c:v>
                </c:pt>
                <c:pt idx="58">
                  <c:v>7.4</c:v>
                </c:pt>
                <c:pt idx="59">
                  <c:v>7.8</c:v>
                </c:pt>
                <c:pt idx="60">
                  <c:v>7.4</c:v>
                </c:pt>
                <c:pt idx="61">
                  <c:v>7.7</c:v>
                </c:pt>
                <c:pt idx="62">
                  <c:v>6.9</c:v>
                </c:pt>
                <c:pt idx="63">
                  <c:v>7.9</c:v>
                </c:pt>
                <c:pt idx="64">
                  <c:v>7.9</c:v>
                </c:pt>
                <c:pt idx="65">
                  <c:v>7.8</c:v>
                </c:pt>
                <c:pt idx="66">
                  <c:v>7.8</c:v>
                </c:pt>
                <c:pt idx="67">
                  <c:v>8.1</c:v>
                </c:pt>
                <c:pt idx="68">
                  <c:v>7.9</c:v>
                </c:pt>
                <c:pt idx="69">
                  <c:v>8.2</c:v>
                </c:pt>
                <c:pt idx="70">
                  <c:v>8</c:v>
                </c:pt>
                <c:pt idx="71">
                  <c:v>7.6</c:v>
                </c:pt>
                <c:pt idx="72">
                  <c:v>7.7</c:v>
                </c:pt>
                <c:pt idx="73">
                  <c:v>7.5</c:v>
                </c:pt>
                <c:pt idx="74">
                  <c:v>7.3</c:v>
                </c:pt>
                <c:pt idx="75">
                  <c:v>7.3</c:v>
                </c:pt>
                <c:pt idx="76">
                  <c:v>7.9</c:v>
                </c:pt>
                <c:pt idx="77">
                  <c:v>7.6</c:v>
                </c:pt>
                <c:pt idx="78">
                  <c:v>7.8</c:v>
                </c:pt>
                <c:pt idx="79">
                  <c:v>8.3</c:v>
                </c:pt>
                <c:pt idx="80">
                  <c:v>7.6</c:v>
                </c:pt>
                <c:pt idx="81">
                  <c:v>7.9</c:v>
                </c:pt>
                <c:pt idx="82">
                  <c:v>8.2</c:v>
                </c:pt>
                <c:pt idx="83">
                  <c:v>7.9</c:v>
                </c:pt>
                <c:pt idx="84">
                  <c:v>8.6</c:v>
                </c:pt>
                <c:pt idx="85">
                  <c:v>8.4</c:v>
                </c:pt>
                <c:pt idx="86">
                  <c:v>7.3</c:v>
                </c:pt>
                <c:pt idx="87">
                  <c:v>7.1</c:v>
                </c:pt>
                <c:pt idx="88">
                  <c:v>7.8</c:v>
                </c:pt>
                <c:pt idx="89">
                  <c:v>7.7</c:v>
                </c:pt>
                <c:pt idx="90">
                  <c:v>7.6</c:v>
                </c:pt>
                <c:pt idx="91">
                  <c:v>7.9</c:v>
                </c:pt>
                <c:pt idx="92">
                  <c:v>7.7</c:v>
                </c:pt>
                <c:pt idx="93">
                  <c:v>7.6</c:v>
                </c:pt>
                <c:pt idx="94">
                  <c:v>7.1</c:v>
                </c:pt>
                <c:pt idx="95">
                  <c:v>7.7</c:v>
                </c:pt>
                <c:pt idx="96">
                  <c:v>7.6</c:v>
                </c:pt>
                <c:pt idx="97">
                  <c:v>7.5</c:v>
                </c:pt>
                <c:pt idx="98">
                  <c:v>7.3</c:v>
                </c:pt>
                <c:pt idx="99">
                  <c:v>8.4</c:v>
                </c:pt>
                <c:pt idx="100">
                  <c:v>8</c:v>
                </c:pt>
                <c:pt idx="101">
                  <c:v>7.4</c:v>
                </c:pt>
                <c:pt idx="102">
                  <c:v>8.3</c:v>
                </c:pt>
                <c:pt idx="103">
                  <c:v>7.8</c:v>
                </c:pt>
                <c:pt idx="104">
                  <c:v>8.6</c:v>
                </c:pt>
                <c:pt idx="105">
                  <c:v>7.8</c:v>
                </c:pt>
                <c:pt idx="106">
                  <c:v>7.8</c:v>
                </c:pt>
                <c:pt idx="107">
                  <c:v>8.1</c:v>
                </c:pt>
                <c:pt idx="108">
                  <c:v>8.1</c:v>
                </c:pt>
                <c:pt idx="109">
                  <c:v>7.5</c:v>
                </c:pt>
                <c:pt idx="110">
                  <c:v>8.5</c:v>
                </c:pt>
                <c:pt idx="111">
                  <c:v>7.6</c:v>
                </c:pt>
                <c:pt idx="112">
                  <c:v>8.1</c:v>
                </c:pt>
                <c:pt idx="113">
                  <c:v>7.3</c:v>
                </c:pt>
                <c:pt idx="114">
                  <c:v>7.6</c:v>
                </c:pt>
                <c:pt idx="115">
                  <c:v>7.7</c:v>
                </c:pt>
                <c:pt idx="116">
                  <c:v>7.2</c:v>
                </c:pt>
                <c:pt idx="117">
                  <c:v>7.4</c:v>
                </c:pt>
                <c:pt idx="118">
                  <c:v>8.7</c:v>
                </c:pt>
                <c:pt idx="119">
                  <c:v>8.3</c:v>
                </c:pt>
                <c:pt idx="120">
                  <c:v>10.5</c:v>
                </c:pt>
                <c:pt idx="121">
                  <c:v>8.1</c:v>
                </c:pt>
                <c:pt idx="122">
                  <c:v>7.6</c:v>
                </c:pt>
                <c:pt idx="123">
                  <c:v>8.6</c:v>
                </c:pt>
                <c:pt idx="124">
                  <c:v>8.2</c:v>
                </c:pt>
                <c:pt idx="125">
                  <c:v>8.2</c:v>
                </c:pt>
                <c:pt idx="126">
                  <c:v>7.4</c:v>
                </c:pt>
                <c:pt idx="127">
                  <c:v>7.9</c:v>
                </c:pt>
                <c:pt idx="128">
                  <c:v>7.8</c:v>
                </c:pt>
                <c:pt idx="129">
                  <c:v>7.7</c:v>
                </c:pt>
                <c:pt idx="130">
                  <c:v>7.7</c:v>
                </c:pt>
                <c:pt idx="131">
                  <c:v>7.5</c:v>
                </c:pt>
                <c:pt idx="132">
                  <c:v>7.2</c:v>
                </c:pt>
                <c:pt idx="133">
                  <c:v>7.5</c:v>
                </c:pt>
                <c:pt idx="134">
                  <c:v>8</c:v>
                </c:pt>
                <c:pt idx="135">
                  <c:v>7.4</c:v>
                </c:pt>
                <c:pt idx="136">
                  <c:v>8.2</c:v>
                </c:pt>
                <c:pt idx="137">
                  <c:v>7.8</c:v>
                </c:pt>
                <c:pt idx="138">
                  <c:v>7.5</c:v>
                </c:pt>
                <c:pt idx="139">
                  <c:v>7.6</c:v>
                </c:pt>
                <c:pt idx="140">
                  <c:v>8</c:v>
                </c:pt>
                <c:pt idx="141">
                  <c:v>8.2</c:v>
                </c:pt>
                <c:pt idx="142">
                  <c:v>6.7</c:v>
                </c:pt>
                <c:pt idx="143">
                  <c:v>7.5</c:v>
                </c:pt>
                <c:pt idx="144">
                  <c:v>7.1</c:v>
                </c:pt>
                <c:pt idx="145">
                  <c:v>7</c:v>
                </c:pt>
                <c:pt idx="146">
                  <c:v>6.8</c:v>
                </c:pt>
                <c:pt idx="147">
                  <c:v>7.5</c:v>
                </c:pt>
                <c:pt idx="148">
                  <c:v>7.9</c:v>
                </c:pt>
                <c:pt idx="149">
                  <c:v>7.1</c:v>
                </c:pt>
                <c:pt idx="150">
                  <c:v>6.9</c:v>
                </c:pt>
                <c:pt idx="151">
                  <c:v>8.3</c:v>
                </c:pt>
                <c:pt idx="152">
                  <c:v>7.6</c:v>
                </c:pt>
                <c:pt idx="153">
                  <c:v>8</c:v>
                </c:pt>
                <c:pt idx="154">
                  <c:v>7.9</c:v>
                </c:pt>
                <c:pt idx="155">
                  <c:v>7.9</c:v>
                </c:pt>
                <c:pt idx="156">
                  <c:v>7.9</c:v>
                </c:pt>
                <c:pt idx="157">
                  <c:v>7.9</c:v>
                </c:pt>
                <c:pt idx="158">
                  <c:v>7.6</c:v>
                </c:pt>
                <c:pt idx="159">
                  <c:v>8.3</c:v>
                </c:pt>
                <c:pt idx="160">
                  <c:v>8.7</c:v>
                </c:pt>
                <c:pt idx="161">
                  <c:v>7.3</c:v>
                </c:pt>
                <c:pt idx="162">
                  <c:v>8.2</c:v>
                </c:pt>
                <c:pt idx="163">
                  <c:v>7.3</c:v>
                </c:pt>
                <c:pt idx="164">
                  <c:v>7</c:v>
                </c:pt>
                <c:pt idx="165">
                  <c:v>8.1</c:v>
                </c:pt>
                <c:pt idx="166">
                  <c:v>9.3</c:v>
                </c:pt>
                <c:pt idx="167">
                  <c:v>7.2</c:v>
                </c:pt>
                <c:pt idx="168">
                  <c:v>8.2</c:v>
                </c:pt>
                <c:pt idx="169">
                  <c:v>7.9</c:v>
                </c:pt>
                <c:pt idx="170">
                  <c:v>7.9</c:v>
                </c:pt>
                <c:pt idx="171">
                  <c:v>8.8</c:v>
                </c:pt>
                <c:pt idx="172">
                  <c:v>8.1</c:v>
                </c:pt>
                <c:pt idx="173">
                  <c:v>7.7</c:v>
                </c:pt>
                <c:pt idx="174">
                  <c:v>8.1</c:v>
                </c:pt>
                <c:pt idx="175">
                  <c:v>8.2</c:v>
                </c:pt>
                <c:pt idx="176">
                  <c:v>7.7</c:v>
                </c:pt>
                <c:pt idx="177">
                  <c:v>8.8</c:v>
                </c:pt>
                <c:pt idx="178">
                  <c:v>7.8</c:v>
                </c:pt>
                <c:pt idx="179">
                  <c:v>9.3</c:v>
                </c:pt>
                <c:pt idx="180">
                  <c:v>7.6</c:v>
                </c:pt>
                <c:pt idx="181">
                  <c:v>8.1</c:v>
                </c:pt>
                <c:pt idx="182">
                  <c:v>7.9</c:v>
                </c:pt>
                <c:pt idx="183">
                  <c:v>7.6</c:v>
                </c:pt>
                <c:pt idx="184">
                  <c:v>7.2</c:v>
                </c:pt>
                <c:pt idx="185">
                  <c:v>7.5</c:v>
                </c:pt>
                <c:pt idx="186">
                  <c:v>8.2</c:v>
                </c:pt>
                <c:pt idx="187">
                  <c:v>7.2</c:v>
                </c:pt>
                <c:pt idx="188">
                  <c:v>7</c:v>
                </c:pt>
                <c:pt idx="189">
                  <c:v>7.6</c:v>
                </c:pt>
                <c:pt idx="190">
                  <c:v>7.8</c:v>
                </c:pt>
                <c:pt idx="191">
                  <c:v>8</c:v>
                </c:pt>
                <c:pt idx="192">
                  <c:v>8</c:v>
                </c:pt>
                <c:pt idx="193">
                  <c:v>7.8</c:v>
                </c:pt>
                <c:pt idx="194">
                  <c:v>7.3</c:v>
                </c:pt>
                <c:pt idx="195">
                  <c:v>7.5</c:v>
                </c:pt>
                <c:pt idx="196">
                  <c:v>7</c:v>
                </c:pt>
                <c:pt idx="197">
                  <c:v>7.9</c:v>
                </c:pt>
                <c:pt idx="198">
                  <c:v>8.6</c:v>
                </c:pt>
                <c:pt idx="199">
                  <c:v>8.9</c:v>
                </c:pt>
                <c:pt idx="200">
                  <c:v>8.3</c:v>
                </c:pt>
                <c:pt idx="201">
                  <c:v>8.1</c:v>
                </c:pt>
                <c:pt idx="202">
                  <c:v>7.2</c:v>
                </c:pt>
                <c:pt idx="203">
                  <c:v>8.5</c:v>
                </c:pt>
                <c:pt idx="204">
                  <c:v>7</c:v>
                </c:pt>
                <c:pt idx="205">
                  <c:v>7.5</c:v>
                </c:pt>
                <c:pt idx="206">
                  <c:v>7.5</c:v>
                </c:pt>
                <c:pt idx="207">
                  <c:v>7.6</c:v>
                </c:pt>
                <c:pt idx="208">
                  <c:v>7.5</c:v>
                </c:pt>
                <c:pt idx="209">
                  <c:v>7.6</c:v>
                </c:pt>
                <c:pt idx="210">
                  <c:v>8.3</c:v>
                </c:pt>
                <c:pt idx="211">
                  <c:v>8.5</c:v>
                </c:pt>
                <c:pt idx="212">
                  <c:v>7.6</c:v>
                </c:pt>
                <c:pt idx="213">
                  <c:v>7.6</c:v>
                </c:pt>
                <c:pt idx="214">
                  <c:v>7.4</c:v>
                </c:pt>
                <c:pt idx="215">
                  <c:v>7.7</c:v>
                </c:pt>
                <c:pt idx="216">
                  <c:v>7.8</c:v>
                </c:pt>
                <c:pt idx="217">
                  <c:v>7.5</c:v>
                </c:pt>
                <c:pt idx="218">
                  <c:v>7.9</c:v>
                </c:pt>
                <c:pt idx="219">
                  <c:v>8.3</c:v>
                </c:pt>
                <c:pt idx="220">
                  <c:v>7.9</c:v>
                </c:pt>
                <c:pt idx="221">
                  <c:v>7.2</c:v>
                </c:pt>
                <c:pt idx="222">
                  <c:v>8.8</c:v>
                </c:pt>
                <c:pt idx="223">
                  <c:v>7.9</c:v>
                </c:pt>
                <c:pt idx="224">
                  <c:v>8.6</c:v>
                </c:pt>
                <c:pt idx="225">
                  <c:v>7.6</c:v>
                </c:pt>
                <c:pt idx="226">
                  <c:v>7.1</c:v>
                </c:pt>
                <c:pt idx="227">
                  <c:v>7.8</c:v>
                </c:pt>
                <c:pt idx="228">
                  <c:v>8</c:v>
                </c:pt>
                <c:pt idx="229">
                  <c:v>7</c:v>
                </c:pt>
                <c:pt idx="230">
                  <c:v>7.9</c:v>
                </c:pt>
                <c:pt idx="231">
                  <c:v>7.3</c:v>
                </c:pt>
                <c:pt idx="232">
                  <c:v>8.2</c:v>
                </c:pt>
                <c:pt idx="233">
                  <c:v>7.9</c:v>
                </c:pt>
                <c:pt idx="234">
                  <c:v>8.1</c:v>
                </c:pt>
                <c:pt idx="235">
                  <c:v>7.7</c:v>
                </c:pt>
                <c:pt idx="236">
                  <c:v>7.8</c:v>
                </c:pt>
                <c:pt idx="237">
                  <c:v>7.7</c:v>
                </c:pt>
                <c:pt idx="238">
                  <c:v>7.5</c:v>
                </c:pt>
                <c:pt idx="239">
                  <c:v>7.1</c:v>
                </c:pt>
                <c:pt idx="240">
                  <c:v>7.2</c:v>
                </c:pt>
                <c:pt idx="241">
                  <c:v>7.9</c:v>
                </c:pt>
                <c:pt idx="242">
                  <c:v>7.2</c:v>
                </c:pt>
                <c:pt idx="243">
                  <c:v>6.9</c:v>
                </c:pt>
                <c:pt idx="244">
                  <c:v>9</c:v>
                </c:pt>
                <c:pt idx="245">
                  <c:v>6.6</c:v>
                </c:pt>
                <c:pt idx="246">
                  <c:v>0.2</c:v>
                </c:pt>
                <c:pt idx="247">
                  <c:v>0.4</c:v>
                </c:pt>
                <c:pt idx="248">
                  <c:v>0.2</c:v>
                </c:pt>
                <c:pt idx="249">
                  <c:v>0.4</c:v>
                </c:pt>
                <c:pt idx="250">
                  <c:v>0.3</c:v>
                </c:pt>
                <c:pt idx="251">
                  <c:v>0.2</c:v>
                </c:pt>
                <c:pt idx="252">
                  <c:v>0.2</c:v>
                </c:pt>
                <c:pt idx="253">
                  <c:v>0.6</c:v>
                </c:pt>
                <c:pt idx="254">
                  <c:v>0.3</c:v>
                </c:pt>
                <c:pt idx="255">
                  <c:v>0.4</c:v>
                </c:pt>
                <c:pt idx="256">
                  <c:v>0.2</c:v>
                </c:pt>
                <c:pt idx="257">
                  <c:v>0.2</c:v>
                </c:pt>
                <c:pt idx="258">
                  <c:v>0.3</c:v>
                </c:pt>
                <c:pt idx="259">
                  <c:v>0.2</c:v>
                </c:pt>
                <c:pt idx="260">
                  <c:v>0.3</c:v>
                </c:pt>
                <c:pt idx="261">
                  <c:v>0.5</c:v>
                </c:pt>
                <c:pt idx="262">
                  <c:v>0.3</c:v>
                </c:pt>
                <c:pt idx="263">
                  <c:v>0.3</c:v>
                </c:pt>
                <c:pt idx="264">
                  <c:v>0.3</c:v>
                </c:pt>
                <c:pt idx="265">
                  <c:v>0.4</c:v>
                </c:pt>
                <c:pt idx="266">
                  <c:v>0.3</c:v>
                </c:pt>
                <c:pt idx="267">
                  <c:v>0.7</c:v>
                </c:pt>
                <c:pt idx="268">
                  <c:v>0.4</c:v>
                </c:pt>
                <c:pt idx="269">
                  <c:v>0.5</c:v>
                </c:pt>
                <c:pt idx="270">
                  <c:v>0.5</c:v>
                </c:pt>
                <c:pt idx="271">
                  <c:v>0.4</c:v>
                </c:pt>
                <c:pt idx="272">
                  <c:v>0.6</c:v>
                </c:pt>
                <c:pt idx="273">
                  <c:v>0.3</c:v>
                </c:pt>
                <c:pt idx="274">
                  <c:v>0.7</c:v>
                </c:pt>
                <c:pt idx="275">
                  <c:v>0.6</c:v>
                </c:pt>
                <c:pt idx="276">
                  <c:v>0.2</c:v>
                </c:pt>
                <c:pt idx="277">
                  <c:v>0.3</c:v>
                </c:pt>
                <c:pt idx="278">
                  <c:v>0.2</c:v>
                </c:pt>
                <c:pt idx="279">
                  <c:v>0.6</c:v>
                </c:pt>
                <c:pt idx="280">
                  <c:v>0.2</c:v>
                </c:pt>
                <c:pt idx="281">
                  <c:v>0.3</c:v>
                </c:pt>
                <c:pt idx="282">
                  <c:v>0.1</c:v>
                </c:pt>
                <c:pt idx="283">
                  <c:v>0.4</c:v>
                </c:pt>
                <c:pt idx="284">
                  <c:v>0.4</c:v>
                </c:pt>
                <c:pt idx="285">
                  <c:v>0.3</c:v>
                </c:pt>
                <c:pt idx="286">
                  <c:v>0.2</c:v>
                </c:pt>
                <c:pt idx="287">
                  <c:v>0.2</c:v>
                </c:pt>
                <c:pt idx="288">
                  <c:v>0.3</c:v>
                </c:pt>
                <c:pt idx="289">
                  <c:v>0.1</c:v>
                </c:pt>
                <c:pt idx="290">
                  <c:v>0.4</c:v>
                </c:pt>
                <c:pt idx="291">
                  <c:v>0.3</c:v>
                </c:pt>
                <c:pt idx="292">
                  <c:v>0.1</c:v>
                </c:pt>
                <c:pt idx="293">
                  <c:v>0.2</c:v>
                </c:pt>
                <c:pt idx="294">
                  <c:v>0.3</c:v>
                </c:pt>
                <c:pt idx="295">
                  <c:v>0.3</c:v>
                </c:pt>
                <c:pt idx="296">
                  <c:v>0.2</c:v>
                </c:pt>
                <c:pt idx="297">
                  <c:v>0.3</c:v>
                </c:pt>
                <c:pt idx="298">
                  <c:v>0.4</c:v>
                </c:pt>
                <c:pt idx="299">
                  <c:v>0.2</c:v>
                </c:pt>
              </c:numCache>
            </c:numRef>
          </c:val>
        </c:ser>
        <c:ser>
          <c:idx val="2"/>
          <c:order val="2"/>
          <c:tx>
            <c:strRef>
              <c:f>CPU06!$D$1</c:f>
              <c:strCache>
                <c:ptCount val="1"/>
                <c:pt idx="0">
                  <c:v>Wait%</c:v>
                </c:pt>
              </c:strCache>
            </c:strRef>
          </c:tx>
          <c:invertIfNegative val="0"/>
          <c:dLbls>
            <c:delete val="1"/>
          </c:dLbls>
          <c:cat>
            <c:numRef>
              <c:f>CPU06!$A$2:$A$301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CPU06!$D$2:$D$301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CPU06!$E$1</c:f>
              <c:strCache>
                <c:ptCount val="1"/>
                <c:pt idx="0">
                  <c:v>Idle%</c:v>
                </c:pt>
              </c:strCache>
            </c:strRef>
          </c:tx>
          <c:invertIfNegative val="0"/>
          <c:dLbls>
            <c:delete val="1"/>
          </c:dLbls>
          <c:cat>
            <c:numRef>
              <c:f>CPU06!$A$2:$A$301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CPU06!$E$2:$E$301</c:f>
              <c:numCache>
                <c:formatCode>General</c:formatCode>
                <c:ptCount val="300"/>
                <c:pt idx="0">
                  <c:v>99.6</c:v>
                </c:pt>
                <c:pt idx="1">
                  <c:v>99.4</c:v>
                </c:pt>
                <c:pt idx="2">
                  <c:v>99.4</c:v>
                </c:pt>
                <c:pt idx="3">
                  <c:v>99.4</c:v>
                </c:pt>
                <c:pt idx="4">
                  <c:v>99.2</c:v>
                </c:pt>
                <c:pt idx="5">
                  <c:v>99.4</c:v>
                </c:pt>
                <c:pt idx="6">
                  <c:v>69.8</c:v>
                </c:pt>
                <c:pt idx="7">
                  <c:v>66.2</c:v>
                </c:pt>
                <c:pt idx="8">
                  <c:v>67.9</c:v>
                </c:pt>
                <c:pt idx="9">
                  <c:v>69.8</c:v>
                </c:pt>
                <c:pt idx="10">
                  <c:v>68</c:v>
                </c:pt>
                <c:pt idx="11">
                  <c:v>66.9</c:v>
                </c:pt>
                <c:pt idx="12">
                  <c:v>66.9</c:v>
                </c:pt>
                <c:pt idx="13">
                  <c:v>67.3</c:v>
                </c:pt>
                <c:pt idx="14">
                  <c:v>68.1</c:v>
                </c:pt>
                <c:pt idx="15">
                  <c:v>67.9</c:v>
                </c:pt>
                <c:pt idx="16">
                  <c:v>66.3</c:v>
                </c:pt>
                <c:pt idx="17">
                  <c:v>68.2</c:v>
                </c:pt>
                <c:pt idx="18">
                  <c:v>67.9</c:v>
                </c:pt>
                <c:pt idx="19">
                  <c:v>65.9</c:v>
                </c:pt>
                <c:pt idx="20">
                  <c:v>66.1</c:v>
                </c:pt>
                <c:pt idx="21">
                  <c:v>67.5</c:v>
                </c:pt>
                <c:pt idx="22">
                  <c:v>68.1</c:v>
                </c:pt>
                <c:pt idx="23">
                  <c:v>68.5</c:v>
                </c:pt>
                <c:pt idx="24">
                  <c:v>68</c:v>
                </c:pt>
                <c:pt idx="25">
                  <c:v>66.5</c:v>
                </c:pt>
                <c:pt idx="26">
                  <c:v>66.4</c:v>
                </c:pt>
                <c:pt idx="27">
                  <c:v>69.1</c:v>
                </c:pt>
                <c:pt idx="28">
                  <c:v>66.8</c:v>
                </c:pt>
                <c:pt idx="29">
                  <c:v>68.2</c:v>
                </c:pt>
                <c:pt idx="30">
                  <c:v>66.1</c:v>
                </c:pt>
                <c:pt idx="31">
                  <c:v>68.5</c:v>
                </c:pt>
                <c:pt idx="32">
                  <c:v>72.4</c:v>
                </c:pt>
                <c:pt idx="33">
                  <c:v>67.7</c:v>
                </c:pt>
                <c:pt idx="34">
                  <c:v>67.7</c:v>
                </c:pt>
                <c:pt idx="35">
                  <c:v>69.5</c:v>
                </c:pt>
                <c:pt idx="36">
                  <c:v>69.5</c:v>
                </c:pt>
                <c:pt idx="37">
                  <c:v>67.3</c:v>
                </c:pt>
                <c:pt idx="38">
                  <c:v>66.8</c:v>
                </c:pt>
                <c:pt idx="39">
                  <c:v>68.7</c:v>
                </c:pt>
                <c:pt idx="40">
                  <c:v>67.7</c:v>
                </c:pt>
                <c:pt idx="41">
                  <c:v>67.9</c:v>
                </c:pt>
                <c:pt idx="42">
                  <c:v>67.9</c:v>
                </c:pt>
                <c:pt idx="43">
                  <c:v>68.8</c:v>
                </c:pt>
                <c:pt idx="44">
                  <c:v>68.1</c:v>
                </c:pt>
                <c:pt idx="45">
                  <c:v>67</c:v>
                </c:pt>
                <c:pt idx="46">
                  <c:v>68.7</c:v>
                </c:pt>
                <c:pt idx="47">
                  <c:v>67.3</c:v>
                </c:pt>
                <c:pt idx="48">
                  <c:v>68.2</c:v>
                </c:pt>
                <c:pt idx="49">
                  <c:v>68.2</c:v>
                </c:pt>
                <c:pt idx="50">
                  <c:v>67.1</c:v>
                </c:pt>
                <c:pt idx="51">
                  <c:v>70.5</c:v>
                </c:pt>
                <c:pt idx="52">
                  <c:v>70</c:v>
                </c:pt>
                <c:pt idx="53">
                  <c:v>68.8</c:v>
                </c:pt>
                <c:pt idx="54">
                  <c:v>66</c:v>
                </c:pt>
                <c:pt idx="55">
                  <c:v>71</c:v>
                </c:pt>
                <c:pt idx="56">
                  <c:v>69.1</c:v>
                </c:pt>
                <c:pt idx="57">
                  <c:v>72.2</c:v>
                </c:pt>
                <c:pt idx="58">
                  <c:v>69.1</c:v>
                </c:pt>
                <c:pt idx="59">
                  <c:v>68.3</c:v>
                </c:pt>
                <c:pt idx="60">
                  <c:v>71</c:v>
                </c:pt>
                <c:pt idx="61">
                  <c:v>69.4</c:v>
                </c:pt>
                <c:pt idx="62">
                  <c:v>70.8</c:v>
                </c:pt>
                <c:pt idx="63">
                  <c:v>68.8</c:v>
                </c:pt>
                <c:pt idx="64">
                  <c:v>67.1</c:v>
                </c:pt>
                <c:pt idx="65">
                  <c:v>67.4</c:v>
                </c:pt>
                <c:pt idx="66">
                  <c:v>68.6</c:v>
                </c:pt>
                <c:pt idx="67">
                  <c:v>66.8</c:v>
                </c:pt>
                <c:pt idx="68">
                  <c:v>66.3</c:v>
                </c:pt>
                <c:pt idx="69">
                  <c:v>66.9</c:v>
                </c:pt>
                <c:pt idx="70">
                  <c:v>65.4</c:v>
                </c:pt>
                <c:pt idx="71">
                  <c:v>67.2</c:v>
                </c:pt>
                <c:pt idx="72">
                  <c:v>67.8</c:v>
                </c:pt>
                <c:pt idx="73">
                  <c:v>69.2</c:v>
                </c:pt>
                <c:pt idx="74">
                  <c:v>69.1</c:v>
                </c:pt>
                <c:pt idx="75">
                  <c:v>69</c:v>
                </c:pt>
                <c:pt idx="76">
                  <c:v>67.6</c:v>
                </c:pt>
                <c:pt idx="77">
                  <c:v>68.2</c:v>
                </c:pt>
                <c:pt idx="78">
                  <c:v>69</c:v>
                </c:pt>
                <c:pt idx="79">
                  <c:v>66.9</c:v>
                </c:pt>
                <c:pt idx="80">
                  <c:v>68</c:v>
                </c:pt>
                <c:pt idx="81">
                  <c:v>66.6</c:v>
                </c:pt>
                <c:pt idx="82">
                  <c:v>67.8</c:v>
                </c:pt>
                <c:pt idx="83">
                  <c:v>67.6</c:v>
                </c:pt>
                <c:pt idx="84">
                  <c:v>66.2</c:v>
                </c:pt>
                <c:pt idx="85">
                  <c:v>67.5</c:v>
                </c:pt>
                <c:pt idx="86">
                  <c:v>69</c:v>
                </c:pt>
                <c:pt idx="87">
                  <c:v>69.8</c:v>
                </c:pt>
                <c:pt idx="88">
                  <c:v>67.9</c:v>
                </c:pt>
                <c:pt idx="89">
                  <c:v>67</c:v>
                </c:pt>
                <c:pt idx="90">
                  <c:v>69.1</c:v>
                </c:pt>
                <c:pt idx="91">
                  <c:v>67.4</c:v>
                </c:pt>
                <c:pt idx="92">
                  <c:v>68.7</c:v>
                </c:pt>
                <c:pt idx="93">
                  <c:v>68.2</c:v>
                </c:pt>
                <c:pt idx="94">
                  <c:v>71.2</c:v>
                </c:pt>
                <c:pt idx="95">
                  <c:v>69.4</c:v>
                </c:pt>
                <c:pt idx="96">
                  <c:v>71.1</c:v>
                </c:pt>
                <c:pt idx="97">
                  <c:v>69.2</c:v>
                </c:pt>
                <c:pt idx="98">
                  <c:v>69.5</c:v>
                </c:pt>
                <c:pt idx="99">
                  <c:v>66.9</c:v>
                </c:pt>
                <c:pt idx="100">
                  <c:v>69.4</c:v>
                </c:pt>
                <c:pt idx="101">
                  <c:v>70.6</c:v>
                </c:pt>
                <c:pt idx="102">
                  <c:v>67.3</c:v>
                </c:pt>
                <c:pt idx="103">
                  <c:v>69.2</c:v>
                </c:pt>
                <c:pt idx="104">
                  <c:v>65.7</c:v>
                </c:pt>
                <c:pt idx="105">
                  <c:v>68.8</c:v>
                </c:pt>
                <c:pt idx="106">
                  <c:v>64.9</c:v>
                </c:pt>
                <c:pt idx="107">
                  <c:v>66.2</c:v>
                </c:pt>
                <c:pt idx="108">
                  <c:v>67.9</c:v>
                </c:pt>
                <c:pt idx="109">
                  <c:v>68.6</c:v>
                </c:pt>
                <c:pt idx="110">
                  <c:v>67</c:v>
                </c:pt>
                <c:pt idx="111">
                  <c:v>67.4</c:v>
                </c:pt>
                <c:pt idx="112">
                  <c:v>66</c:v>
                </c:pt>
                <c:pt idx="113">
                  <c:v>70.1</c:v>
                </c:pt>
                <c:pt idx="114">
                  <c:v>68.3</c:v>
                </c:pt>
                <c:pt idx="115">
                  <c:v>69.5</c:v>
                </c:pt>
                <c:pt idx="116">
                  <c:v>69.8</c:v>
                </c:pt>
                <c:pt idx="117">
                  <c:v>69.8</c:v>
                </c:pt>
                <c:pt idx="118">
                  <c:v>66</c:v>
                </c:pt>
                <c:pt idx="119">
                  <c:v>65.8</c:v>
                </c:pt>
                <c:pt idx="120">
                  <c:v>65.4</c:v>
                </c:pt>
                <c:pt idx="121">
                  <c:v>65.6</c:v>
                </c:pt>
                <c:pt idx="122">
                  <c:v>66.8</c:v>
                </c:pt>
                <c:pt idx="123">
                  <c:v>65.7</c:v>
                </c:pt>
                <c:pt idx="124">
                  <c:v>66.4</c:v>
                </c:pt>
                <c:pt idx="125">
                  <c:v>67.5</c:v>
                </c:pt>
                <c:pt idx="126">
                  <c:v>69.2</c:v>
                </c:pt>
                <c:pt idx="127">
                  <c:v>68.9</c:v>
                </c:pt>
                <c:pt idx="128">
                  <c:v>69.3</c:v>
                </c:pt>
                <c:pt idx="129">
                  <c:v>69.4</c:v>
                </c:pt>
                <c:pt idx="130">
                  <c:v>69.6</c:v>
                </c:pt>
                <c:pt idx="131">
                  <c:v>68.8</c:v>
                </c:pt>
                <c:pt idx="132">
                  <c:v>70.1</c:v>
                </c:pt>
                <c:pt idx="133">
                  <c:v>68.5</c:v>
                </c:pt>
                <c:pt idx="134">
                  <c:v>67.3</c:v>
                </c:pt>
                <c:pt idx="135">
                  <c:v>68.7</c:v>
                </c:pt>
                <c:pt idx="136">
                  <c:v>67.1</c:v>
                </c:pt>
                <c:pt idx="137">
                  <c:v>66.7</c:v>
                </c:pt>
                <c:pt idx="138">
                  <c:v>68.3</c:v>
                </c:pt>
                <c:pt idx="139">
                  <c:v>67</c:v>
                </c:pt>
                <c:pt idx="140">
                  <c:v>67</c:v>
                </c:pt>
                <c:pt idx="141">
                  <c:v>67.1</c:v>
                </c:pt>
                <c:pt idx="142">
                  <c:v>68.7</c:v>
                </c:pt>
                <c:pt idx="143">
                  <c:v>67</c:v>
                </c:pt>
                <c:pt idx="144">
                  <c:v>69.4</c:v>
                </c:pt>
                <c:pt idx="145">
                  <c:v>70.5</c:v>
                </c:pt>
                <c:pt idx="146">
                  <c:v>69.4</c:v>
                </c:pt>
                <c:pt idx="147">
                  <c:v>70.4</c:v>
                </c:pt>
                <c:pt idx="148">
                  <c:v>67.7</c:v>
                </c:pt>
                <c:pt idx="149">
                  <c:v>69.2</c:v>
                </c:pt>
                <c:pt idx="150">
                  <c:v>69.1</c:v>
                </c:pt>
                <c:pt idx="151">
                  <c:v>67</c:v>
                </c:pt>
                <c:pt idx="152">
                  <c:v>69</c:v>
                </c:pt>
                <c:pt idx="153">
                  <c:v>65.9</c:v>
                </c:pt>
                <c:pt idx="154">
                  <c:v>66.5</c:v>
                </c:pt>
                <c:pt idx="155">
                  <c:v>67.2</c:v>
                </c:pt>
                <c:pt idx="156">
                  <c:v>67.4</c:v>
                </c:pt>
                <c:pt idx="157">
                  <c:v>67.7</c:v>
                </c:pt>
                <c:pt idx="158">
                  <c:v>68.7</c:v>
                </c:pt>
                <c:pt idx="159">
                  <c:v>67.9</c:v>
                </c:pt>
                <c:pt idx="160">
                  <c:v>65.8</c:v>
                </c:pt>
                <c:pt idx="161">
                  <c:v>68.3</c:v>
                </c:pt>
                <c:pt idx="162">
                  <c:v>66</c:v>
                </c:pt>
                <c:pt idx="163">
                  <c:v>68.8</c:v>
                </c:pt>
                <c:pt idx="164">
                  <c:v>70.7</c:v>
                </c:pt>
                <c:pt idx="165">
                  <c:v>66.2</c:v>
                </c:pt>
                <c:pt idx="166">
                  <c:v>64.9</c:v>
                </c:pt>
                <c:pt idx="167">
                  <c:v>70.3</c:v>
                </c:pt>
                <c:pt idx="168">
                  <c:v>66.7</c:v>
                </c:pt>
                <c:pt idx="169">
                  <c:v>66</c:v>
                </c:pt>
                <c:pt idx="170">
                  <c:v>67.1</c:v>
                </c:pt>
                <c:pt idx="171">
                  <c:v>66</c:v>
                </c:pt>
                <c:pt idx="172">
                  <c:v>66.7</c:v>
                </c:pt>
                <c:pt idx="173">
                  <c:v>67.2</c:v>
                </c:pt>
                <c:pt idx="174">
                  <c:v>65.1</c:v>
                </c:pt>
                <c:pt idx="175">
                  <c:v>66.3</c:v>
                </c:pt>
                <c:pt idx="176">
                  <c:v>69.6</c:v>
                </c:pt>
                <c:pt idx="177">
                  <c:v>65.7</c:v>
                </c:pt>
                <c:pt idx="178">
                  <c:v>67.3</c:v>
                </c:pt>
                <c:pt idx="179">
                  <c:v>62.9</c:v>
                </c:pt>
                <c:pt idx="180">
                  <c:v>69.1</c:v>
                </c:pt>
                <c:pt idx="181">
                  <c:v>67.9</c:v>
                </c:pt>
                <c:pt idx="182">
                  <c:v>69.1</c:v>
                </c:pt>
                <c:pt idx="183">
                  <c:v>68.7</c:v>
                </c:pt>
                <c:pt idx="184">
                  <c:v>70.3</c:v>
                </c:pt>
                <c:pt idx="185">
                  <c:v>69.6</c:v>
                </c:pt>
                <c:pt idx="186">
                  <c:v>67.4</c:v>
                </c:pt>
                <c:pt idx="187">
                  <c:v>70.6</c:v>
                </c:pt>
                <c:pt idx="188">
                  <c:v>69.1</c:v>
                </c:pt>
                <c:pt idx="189">
                  <c:v>69.2</c:v>
                </c:pt>
                <c:pt idx="190">
                  <c:v>68.7</c:v>
                </c:pt>
                <c:pt idx="191">
                  <c:v>68.6</c:v>
                </c:pt>
                <c:pt idx="192">
                  <c:v>67.6</c:v>
                </c:pt>
                <c:pt idx="193">
                  <c:v>69</c:v>
                </c:pt>
                <c:pt idx="194">
                  <c:v>69.9</c:v>
                </c:pt>
                <c:pt idx="195">
                  <c:v>70.6</c:v>
                </c:pt>
                <c:pt idx="196">
                  <c:v>70.5</c:v>
                </c:pt>
                <c:pt idx="197">
                  <c:v>69</c:v>
                </c:pt>
                <c:pt idx="198">
                  <c:v>65.6</c:v>
                </c:pt>
                <c:pt idx="199">
                  <c:v>66.9</c:v>
                </c:pt>
                <c:pt idx="200">
                  <c:v>65.3</c:v>
                </c:pt>
                <c:pt idx="201">
                  <c:v>66.1</c:v>
                </c:pt>
                <c:pt idx="202">
                  <c:v>70.2</c:v>
                </c:pt>
                <c:pt idx="203">
                  <c:v>65.8</c:v>
                </c:pt>
                <c:pt idx="204">
                  <c:v>69.7</c:v>
                </c:pt>
                <c:pt idx="205">
                  <c:v>68.9</c:v>
                </c:pt>
                <c:pt idx="206">
                  <c:v>66.9</c:v>
                </c:pt>
                <c:pt idx="207">
                  <c:v>69.6</c:v>
                </c:pt>
                <c:pt idx="208">
                  <c:v>68.9</c:v>
                </c:pt>
                <c:pt idx="209">
                  <c:v>70.3</c:v>
                </c:pt>
                <c:pt idx="210">
                  <c:v>67.2</c:v>
                </c:pt>
                <c:pt idx="211">
                  <c:v>66.9</c:v>
                </c:pt>
                <c:pt idx="212">
                  <c:v>67.7</c:v>
                </c:pt>
                <c:pt idx="213">
                  <c:v>67.8</c:v>
                </c:pt>
                <c:pt idx="214">
                  <c:v>69</c:v>
                </c:pt>
                <c:pt idx="215">
                  <c:v>68.7</c:v>
                </c:pt>
                <c:pt idx="216">
                  <c:v>67.9</c:v>
                </c:pt>
                <c:pt idx="217">
                  <c:v>68.5</c:v>
                </c:pt>
                <c:pt idx="218">
                  <c:v>68.6</c:v>
                </c:pt>
                <c:pt idx="219">
                  <c:v>66.7</c:v>
                </c:pt>
                <c:pt idx="220">
                  <c:v>66.1</c:v>
                </c:pt>
                <c:pt idx="221">
                  <c:v>68.3</c:v>
                </c:pt>
                <c:pt idx="222">
                  <c:v>65.9</c:v>
                </c:pt>
                <c:pt idx="223">
                  <c:v>68</c:v>
                </c:pt>
                <c:pt idx="224">
                  <c:v>65.2</c:v>
                </c:pt>
                <c:pt idx="225">
                  <c:v>69.9</c:v>
                </c:pt>
                <c:pt idx="226">
                  <c:v>69.6</c:v>
                </c:pt>
                <c:pt idx="227">
                  <c:v>68.7</c:v>
                </c:pt>
                <c:pt idx="228">
                  <c:v>68.2</c:v>
                </c:pt>
                <c:pt idx="229">
                  <c:v>70.7</c:v>
                </c:pt>
                <c:pt idx="230">
                  <c:v>67.5</c:v>
                </c:pt>
                <c:pt idx="231">
                  <c:v>69.8</c:v>
                </c:pt>
                <c:pt idx="232">
                  <c:v>67.7</c:v>
                </c:pt>
                <c:pt idx="233">
                  <c:v>69.4</c:v>
                </c:pt>
                <c:pt idx="234">
                  <c:v>66</c:v>
                </c:pt>
                <c:pt idx="235">
                  <c:v>68.2</c:v>
                </c:pt>
                <c:pt idx="236">
                  <c:v>67.2</c:v>
                </c:pt>
                <c:pt idx="237">
                  <c:v>66.5</c:v>
                </c:pt>
                <c:pt idx="238">
                  <c:v>70.2</c:v>
                </c:pt>
                <c:pt idx="239">
                  <c:v>70.5</c:v>
                </c:pt>
                <c:pt idx="240">
                  <c:v>68.9</c:v>
                </c:pt>
                <c:pt idx="241">
                  <c:v>68</c:v>
                </c:pt>
                <c:pt idx="242">
                  <c:v>71.2</c:v>
                </c:pt>
                <c:pt idx="243">
                  <c:v>69.9</c:v>
                </c:pt>
                <c:pt idx="244">
                  <c:v>65.3</c:v>
                </c:pt>
                <c:pt idx="245">
                  <c:v>72</c:v>
                </c:pt>
                <c:pt idx="246">
                  <c:v>99.6</c:v>
                </c:pt>
                <c:pt idx="247">
                  <c:v>99.4</c:v>
                </c:pt>
                <c:pt idx="248">
                  <c:v>99.6</c:v>
                </c:pt>
                <c:pt idx="249">
                  <c:v>99.5</c:v>
                </c:pt>
                <c:pt idx="250">
                  <c:v>99.5</c:v>
                </c:pt>
                <c:pt idx="251">
                  <c:v>99.7</c:v>
                </c:pt>
                <c:pt idx="252">
                  <c:v>99.6</c:v>
                </c:pt>
                <c:pt idx="253">
                  <c:v>99</c:v>
                </c:pt>
                <c:pt idx="254">
                  <c:v>99.6</c:v>
                </c:pt>
                <c:pt idx="255">
                  <c:v>99.4</c:v>
                </c:pt>
                <c:pt idx="256">
                  <c:v>99.7</c:v>
                </c:pt>
                <c:pt idx="257">
                  <c:v>99.6</c:v>
                </c:pt>
                <c:pt idx="258">
                  <c:v>99.4</c:v>
                </c:pt>
                <c:pt idx="259">
                  <c:v>99.7</c:v>
                </c:pt>
                <c:pt idx="260">
                  <c:v>99.4</c:v>
                </c:pt>
                <c:pt idx="261">
                  <c:v>99.3</c:v>
                </c:pt>
                <c:pt idx="262">
                  <c:v>99.5</c:v>
                </c:pt>
                <c:pt idx="263">
                  <c:v>99.4</c:v>
                </c:pt>
                <c:pt idx="264">
                  <c:v>99.5</c:v>
                </c:pt>
                <c:pt idx="265">
                  <c:v>99.3</c:v>
                </c:pt>
                <c:pt idx="266">
                  <c:v>99.5</c:v>
                </c:pt>
                <c:pt idx="267">
                  <c:v>99</c:v>
                </c:pt>
                <c:pt idx="268">
                  <c:v>99.2</c:v>
                </c:pt>
                <c:pt idx="269">
                  <c:v>99.2</c:v>
                </c:pt>
                <c:pt idx="270">
                  <c:v>99.2</c:v>
                </c:pt>
                <c:pt idx="271">
                  <c:v>99.3</c:v>
                </c:pt>
                <c:pt idx="272">
                  <c:v>99.1</c:v>
                </c:pt>
                <c:pt idx="273">
                  <c:v>99.4</c:v>
                </c:pt>
                <c:pt idx="274">
                  <c:v>99</c:v>
                </c:pt>
                <c:pt idx="275">
                  <c:v>99.2</c:v>
                </c:pt>
                <c:pt idx="276">
                  <c:v>99.7</c:v>
                </c:pt>
                <c:pt idx="277">
                  <c:v>99.5</c:v>
                </c:pt>
                <c:pt idx="278">
                  <c:v>99.6</c:v>
                </c:pt>
                <c:pt idx="279">
                  <c:v>99.2</c:v>
                </c:pt>
                <c:pt idx="280">
                  <c:v>99.6</c:v>
                </c:pt>
                <c:pt idx="281">
                  <c:v>99.4</c:v>
                </c:pt>
                <c:pt idx="282">
                  <c:v>99.7</c:v>
                </c:pt>
                <c:pt idx="283">
                  <c:v>99.4</c:v>
                </c:pt>
                <c:pt idx="284">
                  <c:v>99.4</c:v>
                </c:pt>
                <c:pt idx="285">
                  <c:v>99.5</c:v>
                </c:pt>
                <c:pt idx="286">
                  <c:v>99.6</c:v>
                </c:pt>
                <c:pt idx="287">
                  <c:v>99.7</c:v>
                </c:pt>
                <c:pt idx="288">
                  <c:v>99.6</c:v>
                </c:pt>
                <c:pt idx="289">
                  <c:v>99.7</c:v>
                </c:pt>
                <c:pt idx="290">
                  <c:v>99.3</c:v>
                </c:pt>
                <c:pt idx="291">
                  <c:v>99.5</c:v>
                </c:pt>
                <c:pt idx="292">
                  <c:v>99.8</c:v>
                </c:pt>
                <c:pt idx="293">
                  <c:v>99.5</c:v>
                </c:pt>
                <c:pt idx="294">
                  <c:v>99.5</c:v>
                </c:pt>
                <c:pt idx="295">
                  <c:v>99.6</c:v>
                </c:pt>
                <c:pt idx="296">
                  <c:v>99.6</c:v>
                </c:pt>
                <c:pt idx="297">
                  <c:v>99.5</c:v>
                </c:pt>
                <c:pt idx="298">
                  <c:v>99.3</c:v>
                </c:pt>
                <c:pt idx="299">
                  <c:v>99.6</c:v>
                </c:pt>
              </c:numCache>
            </c:numRef>
          </c:val>
        </c:ser>
        <c:dLbls>
          <c:showLegendKey val="0"/>
          <c:showVal val="0"/>
          <c:showCatName val="0"/>
          <c:showSerName val="0"/>
          <c:showPercent val="0"/>
          <c:showBubbleSize val="0"/>
        </c:dLbls>
        <c:gapWidth val="0"/>
        <c:overlap val="100"/>
        <c:axId val="583692802"/>
        <c:axId val="753391770"/>
      </c:barChart>
      <c:catAx>
        <c:axId val="58369280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3391770"/>
        <c:crosses val="autoZero"/>
        <c:auto val="0"/>
        <c:lblAlgn val="ctr"/>
        <c:lblOffset val="100"/>
        <c:noMultiLvlLbl val="0"/>
      </c:catAx>
      <c:valAx>
        <c:axId val="75339177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369280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test1  2017/8/15</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CPU07!$B$2:$B$301</c:f>
              <c:numCache>
                <c:formatCode>General</c:formatCode>
                <c:ptCount val="300"/>
                <c:pt idx="0">
                  <c:v>0.2</c:v>
                </c:pt>
                <c:pt idx="1">
                  <c:v>0.1</c:v>
                </c:pt>
                <c:pt idx="2">
                  <c:v>0</c:v>
                </c:pt>
                <c:pt idx="3">
                  <c:v>0.1</c:v>
                </c:pt>
                <c:pt idx="4">
                  <c:v>0.6</c:v>
                </c:pt>
                <c:pt idx="5">
                  <c:v>0.3</c:v>
                </c:pt>
                <c:pt idx="6">
                  <c:v>24.7</c:v>
                </c:pt>
                <c:pt idx="7">
                  <c:v>27.2</c:v>
                </c:pt>
                <c:pt idx="8">
                  <c:v>24</c:v>
                </c:pt>
                <c:pt idx="9">
                  <c:v>26.7</c:v>
                </c:pt>
                <c:pt idx="10">
                  <c:v>25.7</c:v>
                </c:pt>
                <c:pt idx="11">
                  <c:v>24.5</c:v>
                </c:pt>
                <c:pt idx="12">
                  <c:v>23.2</c:v>
                </c:pt>
                <c:pt idx="13">
                  <c:v>23.9</c:v>
                </c:pt>
                <c:pt idx="14">
                  <c:v>23.5</c:v>
                </c:pt>
                <c:pt idx="15">
                  <c:v>25.4</c:v>
                </c:pt>
                <c:pt idx="16">
                  <c:v>24.9</c:v>
                </c:pt>
                <c:pt idx="17">
                  <c:v>24.9</c:v>
                </c:pt>
                <c:pt idx="18">
                  <c:v>24.4</c:v>
                </c:pt>
                <c:pt idx="19">
                  <c:v>25.2</c:v>
                </c:pt>
                <c:pt idx="20">
                  <c:v>24.5</c:v>
                </c:pt>
                <c:pt idx="21">
                  <c:v>25.1</c:v>
                </c:pt>
                <c:pt idx="22">
                  <c:v>27</c:v>
                </c:pt>
                <c:pt idx="23">
                  <c:v>25.7</c:v>
                </c:pt>
                <c:pt idx="24">
                  <c:v>24.8</c:v>
                </c:pt>
                <c:pt idx="25">
                  <c:v>26.6</c:v>
                </c:pt>
                <c:pt idx="26">
                  <c:v>26</c:v>
                </c:pt>
                <c:pt idx="27">
                  <c:v>27.3</c:v>
                </c:pt>
                <c:pt idx="28">
                  <c:v>27.5</c:v>
                </c:pt>
                <c:pt idx="29">
                  <c:v>24.4</c:v>
                </c:pt>
                <c:pt idx="30">
                  <c:v>25.6</c:v>
                </c:pt>
                <c:pt idx="31">
                  <c:v>26.5</c:v>
                </c:pt>
                <c:pt idx="32">
                  <c:v>26.7</c:v>
                </c:pt>
                <c:pt idx="33">
                  <c:v>26.1</c:v>
                </c:pt>
                <c:pt idx="34">
                  <c:v>25.9</c:v>
                </c:pt>
                <c:pt idx="35">
                  <c:v>26.5</c:v>
                </c:pt>
                <c:pt idx="36">
                  <c:v>26</c:v>
                </c:pt>
                <c:pt idx="37">
                  <c:v>27</c:v>
                </c:pt>
                <c:pt idx="38">
                  <c:v>27.2</c:v>
                </c:pt>
                <c:pt idx="39">
                  <c:v>26.4</c:v>
                </c:pt>
                <c:pt idx="40">
                  <c:v>26.4</c:v>
                </c:pt>
                <c:pt idx="41">
                  <c:v>25.6</c:v>
                </c:pt>
                <c:pt idx="42">
                  <c:v>24.2</c:v>
                </c:pt>
                <c:pt idx="43">
                  <c:v>25.7</c:v>
                </c:pt>
                <c:pt idx="44">
                  <c:v>26.1</c:v>
                </c:pt>
                <c:pt idx="45">
                  <c:v>26.5</c:v>
                </c:pt>
                <c:pt idx="46">
                  <c:v>26.5</c:v>
                </c:pt>
                <c:pt idx="47">
                  <c:v>25.8</c:v>
                </c:pt>
                <c:pt idx="48">
                  <c:v>25.6</c:v>
                </c:pt>
                <c:pt idx="49">
                  <c:v>26.9</c:v>
                </c:pt>
                <c:pt idx="50">
                  <c:v>25.1</c:v>
                </c:pt>
                <c:pt idx="51">
                  <c:v>25.4</c:v>
                </c:pt>
                <c:pt idx="52">
                  <c:v>26.6</c:v>
                </c:pt>
                <c:pt idx="53">
                  <c:v>26.5</c:v>
                </c:pt>
                <c:pt idx="54">
                  <c:v>26.3</c:v>
                </c:pt>
                <c:pt idx="55">
                  <c:v>26.1</c:v>
                </c:pt>
                <c:pt idx="56">
                  <c:v>25.2</c:v>
                </c:pt>
                <c:pt idx="57">
                  <c:v>24.5</c:v>
                </c:pt>
                <c:pt idx="58">
                  <c:v>25.3</c:v>
                </c:pt>
                <c:pt idx="59">
                  <c:v>25</c:v>
                </c:pt>
                <c:pt idx="60">
                  <c:v>27.1</c:v>
                </c:pt>
                <c:pt idx="61">
                  <c:v>25.2</c:v>
                </c:pt>
                <c:pt idx="62">
                  <c:v>25.7</c:v>
                </c:pt>
                <c:pt idx="63">
                  <c:v>26.3</c:v>
                </c:pt>
                <c:pt idx="64">
                  <c:v>27.3</c:v>
                </c:pt>
                <c:pt idx="65">
                  <c:v>26.9</c:v>
                </c:pt>
                <c:pt idx="66">
                  <c:v>26.2</c:v>
                </c:pt>
                <c:pt idx="67">
                  <c:v>25.8</c:v>
                </c:pt>
                <c:pt idx="68">
                  <c:v>25.4</c:v>
                </c:pt>
                <c:pt idx="69">
                  <c:v>24.5</c:v>
                </c:pt>
                <c:pt idx="70">
                  <c:v>25.3</c:v>
                </c:pt>
                <c:pt idx="71">
                  <c:v>24.7</c:v>
                </c:pt>
                <c:pt idx="72">
                  <c:v>23.7</c:v>
                </c:pt>
                <c:pt idx="73">
                  <c:v>23.7</c:v>
                </c:pt>
                <c:pt idx="74">
                  <c:v>24.4</c:v>
                </c:pt>
                <c:pt idx="75">
                  <c:v>24.3</c:v>
                </c:pt>
                <c:pt idx="76">
                  <c:v>24.6</c:v>
                </c:pt>
                <c:pt idx="77">
                  <c:v>26.6</c:v>
                </c:pt>
                <c:pt idx="78">
                  <c:v>26</c:v>
                </c:pt>
                <c:pt idx="79">
                  <c:v>24.7</c:v>
                </c:pt>
                <c:pt idx="80">
                  <c:v>27.1</c:v>
                </c:pt>
                <c:pt idx="81">
                  <c:v>26.1</c:v>
                </c:pt>
                <c:pt idx="82">
                  <c:v>26.7</c:v>
                </c:pt>
                <c:pt idx="83">
                  <c:v>24.4</c:v>
                </c:pt>
                <c:pt idx="84">
                  <c:v>26.6</c:v>
                </c:pt>
                <c:pt idx="85">
                  <c:v>26.5</c:v>
                </c:pt>
                <c:pt idx="86">
                  <c:v>25.5</c:v>
                </c:pt>
                <c:pt idx="87">
                  <c:v>25.9</c:v>
                </c:pt>
                <c:pt idx="88">
                  <c:v>27.6</c:v>
                </c:pt>
                <c:pt idx="89">
                  <c:v>26.9</c:v>
                </c:pt>
                <c:pt idx="90">
                  <c:v>27.3</c:v>
                </c:pt>
                <c:pt idx="91">
                  <c:v>24.9</c:v>
                </c:pt>
                <c:pt idx="92">
                  <c:v>26.1</c:v>
                </c:pt>
                <c:pt idx="93">
                  <c:v>26.8</c:v>
                </c:pt>
                <c:pt idx="94">
                  <c:v>28</c:v>
                </c:pt>
                <c:pt idx="95">
                  <c:v>27.3</c:v>
                </c:pt>
                <c:pt idx="96">
                  <c:v>27.6</c:v>
                </c:pt>
                <c:pt idx="97">
                  <c:v>27.1</c:v>
                </c:pt>
                <c:pt idx="98">
                  <c:v>26.2</c:v>
                </c:pt>
                <c:pt idx="99">
                  <c:v>26.1</c:v>
                </c:pt>
                <c:pt idx="100">
                  <c:v>26.6</c:v>
                </c:pt>
                <c:pt idx="101">
                  <c:v>26.8</c:v>
                </c:pt>
                <c:pt idx="102">
                  <c:v>26.6</c:v>
                </c:pt>
                <c:pt idx="103">
                  <c:v>28</c:v>
                </c:pt>
                <c:pt idx="104">
                  <c:v>26.1</c:v>
                </c:pt>
                <c:pt idx="105">
                  <c:v>25.9</c:v>
                </c:pt>
                <c:pt idx="106">
                  <c:v>25</c:v>
                </c:pt>
                <c:pt idx="107">
                  <c:v>24.5</c:v>
                </c:pt>
                <c:pt idx="108">
                  <c:v>25.4</c:v>
                </c:pt>
                <c:pt idx="109">
                  <c:v>25.7</c:v>
                </c:pt>
                <c:pt idx="110">
                  <c:v>27.1</c:v>
                </c:pt>
                <c:pt idx="111">
                  <c:v>26.8</c:v>
                </c:pt>
                <c:pt idx="112">
                  <c:v>25</c:v>
                </c:pt>
                <c:pt idx="113">
                  <c:v>26.4</c:v>
                </c:pt>
                <c:pt idx="114">
                  <c:v>24.8</c:v>
                </c:pt>
                <c:pt idx="115">
                  <c:v>27.2</c:v>
                </c:pt>
                <c:pt idx="116">
                  <c:v>26.8</c:v>
                </c:pt>
                <c:pt idx="117">
                  <c:v>27.9</c:v>
                </c:pt>
                <c:pt idx="118">
                  <c:v>26.4</c:v>
                </c:pt>
                <c:pt idx="119">
                  <c:v>27.7</c:v>
                </c:pt>
                <c:pt idx="120">
                  <c:v>26</c:v>
                </c:pt>
                <c:pt idx="121">
                  <c:v>22</c:v>
                </c:pt>
                <c:pt idx="122">
                  <c:v>22.6</c:v>
                </c:pt>
                <c:pt idx="123">
                  <c:v>24.1</c:v>
                </c:pt>
                <c:pt idx="124">
                  <c:v>25.9</c:v>
                </c:pt>
                <c:pt idx="125">
                  <c:v>24.3</c:v>
                </c:pt>
                <c:pt idx="126">
                  <c:v>24.9</c:v>
                </c:pt>
                <c:pt idx="127">
                  <c:v>24.2</c:v>
                </c:pt>
                <c:pt idx="128">
                  <c:v>25</c:v>
                </c:pt>
                <c:pt idx="129">
                  <c:v>26.8</c:v>
                </c:pt>
                <c:pt idx="130">
                  <c:v>25</c:v>
                </c:pt>
                <c:pt idx="131">
                  <c:v>25.6</c:v>
                </c:pt>
                <c:pt idx="132">
                  <c:v>25.7</c:v>
                </c:pt>
                <c:pt idx="133">
                  <c:v>26.1</c:v>
                </c:pt>
                <c:pt idx="134">
                  <c:v>24.8</c:v>
                </c:pt>
                <c:pt idx="135">
                  <c:v>25.8</c:v>
                </c:pt>
                <c:pt idx="136">
                  <c:v>27</c:v>
                </c:pt>
                <c:pt idx="137">
                  <c:v>28.7</c:v>
                </c:pt>
                <c:pt idx="138">
                  <c:v>27.3</c:v>
                </c:pt>
                <c:pt idx="139">
                  <c:v>26.6</c:v>
                </c:pt>
                <c:pt idx="140">
                  <c:v>25.1</c:v>
                </c:pt>
                <c:pt idx="141">
                  <c:v>24.6</c:v>
                </c:pt>
                <c:pt idx="142">
                  <c:v>24.1</c:v>
                </c:pt>
                <c:pt idx="143">
                  <c:v>25</c:v>
                </c:pt>
                <c:pt idx="144">
                  <c:v>26.1</c:v>
                </c:pt>
                <c:pt idx="145">
                  <c:v>24.7</c:v>
                </c:pt>
                <c:pt idx="146">
                  <c:v>26.2</c:v>
                </c:pt>
                <c:pt idx="147">
                  <c:v>26.1</c:v>
                </c:pt>
                <c:pt idx="148">
                  <c:v>25.8</c:v>
                </c:pt>
                <c:pt idx="149">
                  <c:v>23.5</c:v>
                </c:pt>
                <c:pt idx="150">
                  <c:v>25</c:v>
                </c:pt>
                <c:pt idx="151">
                  <c:v>24.5</c:v>
                </c:pt>
                <c:pt idx="152">
                  <c:v>25</c:v>
                </c:pt>
                <c:pt idx="153">
                  <c:v>23.2</c:v>
                </c:pt>
                <c:pt idx="154">
                  <c:v>25.6</c:v>
                </c:pt>
                <c:pt idx="155">
                  <c:v>28.8</c:v>
                </c:pt>
                <c:pt idx="156">
                  <c:v>25.7</c:v>
                </c:pt>
                <c:pt idx="157">
                  <c:v>25.8</c:v>
                </c:pt>
                <c:pt idx="158">
                  <c:v>27.1</c:v>
                </c:pt>
                <c:pt idx="159">
                  <c:v>25.7</c:v>
                </c:pt>
                <c:pt idx="160">
                  <c:v>26.3</c:v>
                </c:pt>
                <c:pt idx="161">
                  <c:v>26.6</c:v>
                </c:pt>
                <c:pt idx="162">
                  <c:v>25.6</c:v>
                </c:pt>
                <c:pt idx="163">
                  <c:v>25.5</c:v>
                </c:pt>
                <c:pt idx="164">
                  <c:v>27</c:v>
                </c:pt>
                <c:pt idx="165">
                  <c:v>28.2</c:v>
                </c:pt>
                <c:pt idx="166">
                  <c:v>26.7</c:v>
                </c:pt>
                <c:pt idx="167">
                  <c:v>26.1</c:v>
                </c:pt>
                <c:pt idx="168">
                  <c:v>27.9</c:v>
                </c:pt>
                <c:pt idx="169">
                  <c:v>24.8</c:v>
                </c:pt>
                <c:pt idx="170">
                  <c:v>24.4</c:v>
                </c:pt>
                <c:pt idx="171">
                  <c:v>24.4</c:v>
                </c:pt>
                <c:pt idx="172">
                  <c:v>26.4</c:v>
                </c:pt>
                <c:pt idx="173">
                  <c:v>27.1</c:v>
                </c:pt>
                <c:pt idx="174">
                  <c:v>25.4</c:v>
                </c:pt>
                <c:pt idx="175">
                  <c:v>24.3</c:v>
                </c:pt>
                <c:pt idx="176">
                  <c:v>25.9</c:v>
                </c:pt>
                <c:pt idx="177">
                  <c:v>26.4</c:v>
                </c:pt>
                <c:pt idx="178">
                  <c:v>26.4</c:v>
                </c:pt>
                <c:pt idx="179">
                  <c:v>25.5</c:v>
                </c:pt>
                <c:pt idx="180">
                  <c:v>28</c:v>
                </c:pt>
                <c:pt idx="181">
                  <c:v>25.6</c:v>
                </c:pt>
                <c:pt idx="182">
                  <c:v>27.5</c:v>
                </c:pt>
                <c:pt idx="183">
                  <c:v>28.1</c:v>
                </c:pt>
                <c:pt idx="184">
                  <c:v>27.2</c:v>
                </c:pt>
                <c:pt idx="185">
                  <c:v>26.1</c:v>
                </c:pt>
                <c:pt idx="186">
                  <c:v>27.3</c:v>
                </c:pt>
                <c:pt idx="187">
                  <c:v>27.3</c:v>
                </c:pt>
                <c:pt idx="188">
                  <c:v>28.9</c:v>
                </c:pt>
                <c:pt idx="189">
                  <c:v>28.1</c:v>
                </c:pt>
                <c:pt idx="190">
                  <c:v>27.5</c:v>
                </c:pt>
                <c:pt idx="191">
                  <c:v>27.7</c:v>
                </c:pt>
                <c:pt idx="192">
                  <c:v>27.5</c:v>
                </c:pt>
                <c:pt idx="193">
                  <c:v>28.3</c:v>
                </c:pt>
                <c:pt idx="194">
                  <c:v>27</c:v>
                </c:pt>
                <c:pt idx="195">
                  <c:v>27.3</c:v>
                </c:pt>
                <c:pt idx="196">
                  <c:v>29.8</c:v>
                </c:pt>
                <c:pt idx="197">
                  <c:v>28.5</c:v>
                </c:pt>
                <c:pt idx="198">
                  <c:v>27.8</c:v>
                </c:pt>
                <c:pt idx="199">
                  <c:v>28.5</c:v>
                </c:pt>
                <c:pt idx="200">
                  <c:v>26.9</c:v>
                </c:pt>
                <c:pt idx="201">
                  <c:v>26.7</c:v>
                </c:pt>
                <c:pt idx="202">
                  <c:v>26.2</c:v>
                </c:pt>
                <c:pt idx="203">
                  <c:v>24.9</c:v>
                </c:pt>
                <c:pt idx="204">
                  <c:v>26.8</c:v>
                </c:pt>
                <c:pt idx="205">
                  <c:v>27.4</c:v>
                </c:pt>
                <c:pt idx="206">
                  <c:v>26.3</c:v>
                </c:pt>
                <c:pt idx="207">
                  <c:v>26.4</c:v>
                </c:pt>
                <c:pt idx="208">
                  <c:v>27.4</c:v>
                </c:pt>
                <c:pt idx="209">
                  <c:v>28.6</c:v>
                </c:pt>
                <c:pt idx="210">
                  <c:v>27.6</c:v>
                </c:pt>
                <c:pt idx="211">
                  <c:v>27.1</c:v>
                </c:pt>
                <c:pt idx="212">
                  <c:v>26.4</c:v>
                </c:pt>
                <c:pt idx="213">
                  <c:v>24.4</c:v>
                </c:pt>
                <c:pt idx="214">
                  <c:v>26.1</c:v>
                </c:pt>
                <c:pt idx="215">
                  <c:v>26.9</c:v>
                </c:pt>
                <c:pt idx="216">
                  <c:v>26.8</c:v>
                </c:pt>
                <c:pt idx="217">
                  <c:v>27.3</c:v>
                </c:pt>
                <c:pt idx="218">
                  <c:v>27.5</c:v>
                </c:pt>
                <c:pt idx="219">
                  <c:v>27.3</c:v>
                </c:pt>
                <c:pt idx="220">
                  <c:v>27.4</c:v>
                </c:pt>
                <c:pt idx="221">
                  <c:v>27.2</c:v>
                </c:pt>
                <c:pt idx="222">
                  <c:v>25.8</c:v>
                </c:pt>
                <c:pt idx="223">
                  <c:v>27.1</c:v>
                </c:pt>
                <c:pt idx="224">
                  <c:v>25.2</c:v>
                </c:pt>
                <c:pt idx="225">
                  <c:v>25.2</c:v>
                </c:pt>
                <c:pt idx="226">
                  <c:v>25.2</c:v>
                </c:pt>
                <c:pt idx="227">
                  <c:v>25.2</c:v>
                </c:pt>
                <c:pt idx="228">
                  <c:v>25.7</c:v>
                </c:pt>
                <c:pt idx="229">
                  <c:v>27</c:v>
                </c:pt>
                <c:pt idx="230">
                  <c:v>28.2</c:v>
                </c:pt>
                <c:pt idx="231">
                  <c:v>26.8</c:v>
                </c:pt>
                <c:pt idx="232">
                  <c:v>25.3</c:v>
                </c:pt>
                <c:pt idx="233">
                  <c:v>27.7</c:v>
                </c:pt>
                <c:pt idx="234">
                  <c:v>24.9</c:v>
                </c:pt>
                <c:pt idx="235">
                  <c:v>26</c:v>
                </c:pt>
                <c:pt idx="236">
                  <c:v>23.7</c:v>
                </c:pt>
                <c:pt idx="237">
                  <c:v>26</c:v>
                </c:pt>
                <c:pt idx="238">
                  <c:v>26</c:v>
                </c:pt>
                <c:pt idx="239">
                  <c:v>25.3</c:v>
                </c:pt>
                <c:pt idx="240">
                  <c:v>25.9</c:v>
                </c:pt>
                <c:pt idx="241">
                  <c:v>25</c:v>
                </c:pt>
                <c:pt idx="242">
                  <c:v>26.2</c:v>
                </c:pt>
                <c:pt idx="243">
                  <c:v>27</c:v>
                </c:pt>
                <c:pt idx="244">
                  <c:v>26.3</c:v>
                </c:pt>
                <c:pt idx="245">
                  <c:v>21.4</c:v>
                </c:pt>
                <c:pt idx="246">
                  <c:v>0.2</c:v>
                </c:pt>
                <c:pt idx="247">
                  <c:v>0.1</c:v>
                </c:pt>
                <c:pt idx="248">
                  <c:v>0.1</c:v>
                </c:pt>
                <c:pt idx="249">
                  <c:v>0.1</c:v>
                </c:pt>
                <c:pt idx="250">
                  <c:v>0.1</c:v>
                </c:pt>
                <c:pt idx="251">
                  <c:v>0.1</c:v>
                </c:pt>
                <c:pt idx="252">
                  <c:v>0.1</c:v>
                </c:pt>
                <c:pt idx="253">
                  <c:v>0.2</c:v>
                </c:pt>
                <c:pt idx="254">
                  <c:v>0.1</c:v>
                </c:pt>
                <c:pt idx="255">
                  <c:v>0.1</c:v>
                </c:pt>
                <c:pt idx="256">
                  <c:v>0.1</c:v>
                </c:pt>
                <c:pt idx="257">
                  <c:v>0</c:v>
                </c:pt>
                <c:pt idx="258">
                  <c:v>0.1</c:v>
                </c:pt>
                <c:pt idx="259">
                  <c:v>0.1</c:v>
                </c:pt>
                <c:pt idx="260">
                  <c:v>0.1</c:v>
                </c:pt>
                <c:pt idx="261">
                  <c:v>0.1</c:v>
                </c:pt>
                <c:pt idx="262">
                  <c:v>0.1</c:v>
                </c:pt>
                <c:pt idx="263">
                  <c:v>0</c:v>
                </c:pt>
                <c:pt idx="264">
                  <c:v>0</c:v>
                </c:pt>
                <c:pt idx="265">
                  <c:v>0.1</c:v>
                </c:pt>
                <c:pt idx="266">
                  <c:v>0</c:v>
                </c:pt>
                <c:pt idx="267">
                  <c:v>0.1</c:v>
                </c:pt>
                <c:pt idx="268">
                  <c:v>0</c:v>
                </c:pt>
                <c:pt idx="269">
                  <c:v>0.1</c:v>
                </c:pt>
                <c:pt idx="270">
                  <c:v>0.1</c:v>
                </c:pt>
                <c:pt idx="271">
                  <c:v>0.2</c:v>
                </c:pt>
                <c:pt idx="272">
                  <c:v>0</c:v>
                </c:pt>
                <c:pt idx="273">
                  <c:v>0</c:v>
                </c:pt>
                <c:pt idx="274">
                  <c:v>0.1</c:v>
                </c:pt>
                <c:pt idx="275">
                  <c:v>0.1</c:v>
                </c:pt>
                <c:pt idx="276">
                  <c:v>0.1</c:v>
                </c:pt>
                <c:pt idx="277">
                  <c:v>0.1</c:v>
                </c:pt>
                <c:pt idx="278">
                  <c:v>0</c:v>
                </c:pt>
                <c:pt idx="279">
                  <c:v>0.1</c:v>
                </c:pt>
                <c:pt idx="280">
                  <c:v>0.1</c:v>
                </c:pt>
                <c:pt idx="281">
                  <c:v>0.1</c:v>
                </c:pt>
                <c:pt idx="282">
                  <c:v>0.1</c:v>
                </c:pt>
                <c:pt idx="283">
                  <c:v>0.1</c:v>
                </c:pt>
                <c:pt idx="284">
                  <c:v>0</c:v>
                </c:pt>
                <c:pt idx="285">
                  <c:v>0.1</c:v>
                </c:pt>
                <c:pt idx="286">
                  <c:v>0.2</c:v>
                </c:pt>
                <c:pt idx="287">
                  <c:v>0</c:v>
                </c:pt>
                <c:pt idx="288">
                  <c:v>0.1</c:v>
                </c:pt>
                <c:pt idx="289">
                  <c:v>0.2</c:v>
                </c:pt>
                <c:pt idx="290">
                  <c:v>0.1</c:v>
                </c:pt>
                <c:pt idx="291">
                  <c:v>0.1</c:v>
                </c:pt>
                <c:pt idx="292">
                  <c:v>0.1</c:v>
                </c:pt>
                <c:pt idx="293">
                  <c:v>0</c:v>
                </c:pt>
                <c:pt idx="294">
                  <c:v>0.1</c:v>
                </c:pt>
                <c:pt idx="295">
                  <c:v>0.1</c:v>
                </c:pt>
                <c:pt idx="296">
                  <c:v>0.1</c:v>
                </c:pt>
                <c:pt idx="297">
                  <c:v>0.2</c:v>
                </c:pt>
                <c:pt idx="298">
                  <c:v>0.2</c:v>
                </c:pt>
                <c:pt idx="299">
                  <c:v>0.1</c:v>
                </c:pt>
              </c:numCache>
            </c:numRef>
          </c:val>
        </c:ser>
        <c:ser>
          <c:idx val="1"/>
          <c:order val="1"/>
          <c:tx>
            <c:strRef>
              <c:f>CPU07!$C$1</c:f>
              <c:strCache>
                <c:ptCount val="1"/>
                <c:pt idx="0">
                  <c:v>Sys%</c:v>
                </c:pt>
              </c:strCache>
            </c:strRef>
          </c:tx>
          <c:invertIfNegative val="0"/>
          <c:dLbls>
            <c:delete val="1"/>
          </c:dLbls>
          <c:cat>
            <c:numRef>
              <c:f>CPU07!$A$2:$A$301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CPU07!$C$2:$C$301</c:f>
              <c:numCache>
                <c:formatCode>General</c:formatCode>
                <c:ptCount val="300"/>
                <c:pt idx="0">
                  <c:v>0.2</c:v>
                </c:pt>
                <c:pt idx="1">
                  <c:v>0.2</c:v>
                </c:pt>
                <c:pt idx="2">
                  <c:v>0.1</c:v>
                </c:pt>
                <c:pt idx="3">
                  <c:v>0.1</c:v>
                </c:pt>
                <c:pt idx="4">
                  <c:v>0.5</c:v>
                </c:pt>
                <c:pt idx="5">
                  <c:v>0.2</c:v>
                </c:pt>
                <c:pt idx="6">
                  <c:v>6.6</c:v>
                </c:pt>
                <c:pt idx="7">
                  <c:v>8.2</c:v>
                </c:pt>
                <c:pt idx="8">
                  <c:v>7.6</c:v>
                </c:pt>
                <c:pt idx="9">
                  <c:v>8.3</c:v>
                </c:pt>
                <c:pt idx="10">
                  <c:v>8.1</c:v>
                </c:pt>
                <c:pt idx="11">
                  <c:v>8</c:v>
                </c:pt>
                <c:pt idx="12">
                  <c:v>8.1</c:v>
                </c:pt>
                <c:pt idx="13">
                  <c:v>8.1</c:v>
                </c:pt>
                <c:pt idx="14">
                  <c:v>7.9</c:v>
                </c:pt>
                <c:pt idx="15">
                  <c:v>8.1</c:v>
                </c:pt>
                <c:pt idx="16">
                  <c:v>8</c:v>
                </c:pt>
                <c:pt idx="17">
                  <c:v>8.4</c:v>
                </c:pt>
                <c:pt idx="18">
                  <c:v>7.9</c:v>
                </c:pt>
                <c:pt idx="19">
                  <c:v>8.8</c:v>
                </c:pt>
                <c:pt idx="20">
                  <c:v>7.2</c:v>
                </c:pt>
                <c:pt idx="21">
                  <c:v>8.4</c:v>
                </c:pt>
                <c:pt idx="22">
                  <c:v>8</c:v>
                </c:pt>
                <c:pt idx="23">
                  <c:v>8.3</c:v>
                </c:pt>
                <c:pt idx="24">
                  <c:v>8.6</c:v>
                </c:pt>
                <c:pt idx="25">
                  <c:v>8.1</c:v>
                </c:pt>
                <c:pt idx="26">
                  <c:v>8.9</c:v>
                </c:pt>
                <c:pt idx="27">
                  <c:v>9</c:v>
                </c:pt>
                <c:pt idx="28">
                  <c:v>9.5</c:v>
                </c:pt>
                <c:pt idx="29">
                  <c:v>7.8</c:v>
                </c:pt>
                <c:pt idx="30">
                  <c:v>8.5</c:v>
                </c:pt>
                <c:pt idx="31">
                  <c:v>8.7</c:v>
                </c:pt>
                <c:pt idx="32">
                  <c:v>8.4</c:v>
                </c:pt>
                <c:pt idx="33">
                  <c:v>8.2</c:v>
                </c:pt>
                <c:pt idx="34">
                  <c:v>9.2</c:v>
                </c:pt>
                <c:pt idx="35">
                  <c:v>9.3</c:v>
                </c:pt>
                <c:pt idx="36">
                  <c:v>8.1</c:v>
                </c:pt>
                <c:pt idx="37">
                  <c:v>8.9</c:v>
                </c:pt>
                <c:pt idx="38">
                  <c:v>8.3</c:v>
                </c:pt>
                <c:pt idx="39">
                  <c:v>8.9</c:v>
                </c:pt>
                <c:pt idx="40">
                  <c:v>9.3</c:v>
                </c:pt>
                <c:pt idx="41">
                  <c:v>9</c:v>
                </c:pt>
                <c:pt idx="42">
                  <c:v>7.6</c:v>
                </c:pt>
                <c:pt idx="43">
                  <c:v>8.4</c:v>
                </c:pt>
                <c:pt idx="44">
                  <c:v>8.7</c:v>
                </c:pt>
                <c:pt idx="45">
                  <c:v>8.6</c:v>
                </c:pt>
                <c:pt idx="46">
                  <c:v>7.2</c:v>
                </c:pt>
                <c:pt idx="47">
                  <c:v>8</c:v>
                </c:pt>
                <c:pt idx="48">
                  <c:v>7.5</c:v>
                </c:pt>
                <c:pt idx="49">
                  <c:v>8.8</c:v>
                </c:pt>
                <c:pt idx="50">
                  <c:v>8.4</c:v>
                </c:pt>
                <c:pt idx="51">
                  <c:v>8.1</c:v>
                </c:pt>
                <c:pt idx="52">
                  <c:v>8.7</c:v>
                </c:pt>
                <c:pt idx="53">
                  <c:v>9</c:v>
                </c:pt>
                <c:pt idx="54">
                  <c:v>8.6</c:v>
                </c:pt>
                <c:pt idx="55">
                  <c:v>8.7</c:v>
                </c:pt>
                <c:pt idx="56">
                  <c:v>8.5</c:v>
                </c:pt>
                <c:pt idx="57">
                  <c:v>8.3</c:v>
                </c:pt>
                <c:pt idx="58">
                  <c:v>8.4</c:v>
                </c:pt>
                <c:pt idx="59">
                  <c:v>8.9</c:v>
                </c:pt>
                <c:pt idx="60">
                  <c:v>8.4</c:v>
                </c:pt>
                <c:pt idx="61">
                  <c:v>8</c:v>
                </c:pt>
                <c:pt idx="62">
                  <c:v>8.3</c:v>
                </c:pt>
                <c:pt idx="63">
                  <c:v>8.7</c:v>
                </c:pt>
                <c:pt idx="64">
                  <c:v>8.8</c:v>
                </c:pt>
                <c:pt idx="65">
                  <c:v>8.5</c:v>
                </c:pt>
                <c:pt idx="66">
                  <c:v>8.7</c:v>
                </c:pt>
                <c:pt idx="67">
                  <c:v>8.2</c:v>
                </c:pt>
                <c:pt idx="68">
                  <c:v>7.7</c:v>
                </c:pt>
                <c:pt idx="69">
                  <c:v>8.3</c:v>
                </c:pt>
                <c:pt idx="70">
                  <c:v>8.9</c:v>
                </c:pt>
                <c:pt idx="71">
                  <c:v>8.4</c:v>
                </c:pt>
                <c:pt idx="72">
                  <c:v>8.4</c:v>
                </c:pt>
                <c:pt idx="73">
                  <c:v>7.7</c:v>
                </c:pt>
                <c:pt idx="74">
                  <c:v>8.1</c:v>
                </c:pt>
                <c:pt idx="75">
                  <c:v>8</c:v>
                </c:pt>
                <c:pt idx="76">
                  <c:v>8.6</c:v>
                </c:pt>
                <c:pt idx="77">
                  <c:v>8.3</c:v>
                </c:pt>
                <c:pt idx="78">
                  <c:v>8.8</c:v>
                </c:pt>
                <c:pt idx="79">
                  <c:v>8.2</c:v>
                </c:pt>
                <c:pt idx="80">
                  <c:v>8.5</c:v>
                </c:pt>
                <c:pt idx="81">
                  <c:v>8.7</c:v>
                </c:pt>
                <c:pt idx="82">
                  <c:v>8.5</c:v>
                </c:pt>
                <c:pt idx="83">
                  <c:v>7.9</c:v>
                </c:pt>
                <c:pt idx="84">
                  <c:v>8.9</c:v>
                </c:pt>
                <c:pt idx="85">
                  <c:v>8.7</c:v>
                </c:pt>
                <c:pt idx="86">
                  <c:v>8.9</c:v>
                </c:pt>
                <c:pt idx="87">
                  <c:v>8.7</c:v>
                </c:pt>
                <c:pt idx="88">
                  <c:v>8.7</c:v>
                </c:pt>
                <c:pt idx="89">
                  <c:v>8.1</c:v>
                </c:pt>
                <c:pt idx="90">
                  <c:v>8.3</c:v>
                </c:pt>
                <c:pt idx="91">
                  <c:v>8.5</c:v>
                </c:pt>
                <c:pt idx="92">
                  <c:v>9</c:v>
                </c:pt>
                <c:pt idx="93">
                  <c:v>8.9</c:v>
                </c:pt>
                <c:pt idx="94">
                  <c:v>8.8</c:v>
                </c:pt>
                <c:pt idx="95">
                  <c:v>9.2</c:v>
                </c:pt>
                <c:pt idx="96">
                  <c:v>8.8</c:v>
                </c:pt>
                <c:pt idx="97">
                  <c:v>8.7</c:v>
                </c:pt>
                <c:pt idx="98">
                  <c:v>8.2</c:v>
                </c:pt>
                <c:pt idx="99">
                  <c:v>7.9</c:v>
                </c:pt>
                <c:pt idx="100">
                  <c:v>7.9</c:v>
                </c:pt>
                <c:pt idx="101">
                  <c:v>8.7</c:v>
                </c:pt>
                <c:pt idx="102">
                  <c:v>8.1</c:v>
                </c:pt>
                <c:pt idx="103">
                  <c:v>8.6</c:v>
                </c:pt>
                <c:pt idx="104">
                  <c:v>8.8</c:v>
                </c:pt>
                <c:pt idx="105">
                  <c:v>8.5</c:v>
                </c:pt>
                <c:pt idx="106">
                  <c:v>8.6</c:v>
                </c:pt>
                <c:pt idx="107">
                  <c:v>8.4</c:v>
                </c:pt>
                <c:pt idx="108">
                  <c:v>8.6</c:v>
                </c:pt>
                <c:pt idx="109">
                  <c:v>8.7</c:v>
                </c:pt>
                <c:pt idx="110">
                  <c:v>9.6</c:v>
                </c:pt>
                <c:pt idx="111">
                  <c:v>9</c:v>
                </c:pt>
                <c:pt idx="112">
                  <c:v>8.6</c:v>
                </c:pt>
                <c:pt idx="113">
                  <c:v>8.6</c:v>
                </c:pt>
                <c:pt idx="114">
                  <c:v>9.4</c:v>
                </c:pt>
                <c:pt idx="115">
                  <c:v>9.4</c:v>
                </c:pt>
                <c:pt idx="116">
                  <c:v>9.3</c:v>
                </c:pt>
                <c:pt idx="117">
                  <c:v>8.8</c:v>
                </c:pt>
                <c:pt idx="118">
                  <c:v>9.1</c:v>
                </c:pt>
                <c:pt idx="119">
                  <c:v>9.2</c:v>
                </c:pt>
                <c:pt idx="120">
                  <c:v>8.3</c:v>
                </c:pt>
                <c:pt idx="121">
                  <c:v>7.5</c:v>
                </c:pt>
                <c:pt idx="122">
                  <c:v>8</c:v>
                </c:pt>
                <c:pt idx="123">
                  <c:v>8.3</c:v>
                </c:pt>
                <c:pt idx="124">
                  <c:v>8.3</c:v>
                </c:pt>
                <c:pt idx="125">
                  <c:v>8.5</c:v>
                </c:pt>
                <c:pt idx="126">
                  <c:v>8.6</c:v>
                </c:pt>
                <c:pt idx="127">
                  <c:v>8.1</c:v>
                </c:pt>
                <c:pt idx="128">
                  <c:v>8</c:v>
                </c:pt>
                <c:pt idx="129">
                  <c:v>8.6</c:v>
                </c:pt>
                <c:pt idx="130">
                  <c:v>9.1</c:v>
                </c:pt>
                <c:pt idx="131">
                  <c:v>8.2</c:v>
                </c:pt>
                <c:pt idx="132">
                  <c:v>8.2</c:v>
                </c:pt>
                <c:pt idx="133">
                  <c:v>8.4</c:v>
                </c:pt>
                <c:pt idx="134">
                  <c:v>8.3</c:v>
                </c:pt>
                <c:pt idx="135">
                  <c:v>8.3</c:v>
                </c:pt>
                <c:pt idx="136">
                  <c:v>8.4</c:v>
                </c:pt>
                <c:pt idx="137">
                  <c:v>8.5</c:v>
                </c:pt>
                <c:pt idx="138">
                  <c:v>9.3</c:v>
                </c:pt>
                <c:pt idx="139">
                  <c:v>8.3</c:v>
                </c:pt>
                <c:pt idx="140">
                  <c:v>8.6</c:v>
                </c:pt>
                <c:pt idx="141">
                  <c:v>7.5</c:v>
                </c:pt>
                <c:pt idx="142">
                  <c:v>7.8</c:v>
                </c:pt>
                <c:pt idx="143">
                  <c:v>8.6</c:v>
                </c:pt>
                <c:pt idx="144">
                  <c:v>8.5</c:v>
                </c:pt>
                <c:pt idx="145">
                  <c:v>8.3</c:v>
                </c:pt>
                <c:pt idx="146">
                  <c:v>8.2</c:v>
                </c:pt>
                <c:pt idx="147">
                  <c:v>8.6</c:v>
                </c:pt>
                <c:pt idx="148">
                  <c:v>8.4</c:v>
                </c:pt>
                <c:pt idx="149">
                  <c:v>8</c:v>
                </c:pt>
                <c:pt idx="150">
                  <c:v>8.5</c:v>
                </c:pt>
                <c:pt idx="151">
                  <c:v>7.8</c:v>
                </c:pt>
                <c:pt idx="152">
                  <c:v>7.7</c:v>
                </c:pt>
                <c:pt idx="153">
                  <c:v>8.6</c:v>
                </c:pt>
                <c:pt idx="154">
                  <c:v>8.2</c:v>
                </c:pt>
                <c:pt idx="155">
                  <c:v>8.5</c:v>
                </c:pt>
                <c:pt idx="156">
                  <c:v>8</c:v>
                </c:pt>
                <c:pt idx="157">
                  <c:v>8.2</c:v>
                </c:pt>
                <c:pt idx="158">
                  <c:v>8.5</c:v>
                </c:pt>
                <c:pt idx="159">
                  <c:v>8.5</c:v>
                </c:pt>
                <c:pt idx="160">
                  <c:v>8.6</c:v>
                </c:pt>
                <c:pt idx="161">
                  <c:v>8.7</c:v>
                </c:pt>
                <c:pt idx="162">
                  <c:v>8.7</c:v>
                </c:pt>
                <c:pt idx="163">
                  <c:v>8.4</c:v>
                </c:pt>
                <c:pt idx="164">
                  <c:v>9.1</c:v>
                </c:pt>
                <c:pt idx="165">
                  <c:v>9.2</c:v>
                </c:pt>
                <c:pt idx="166">
                  <c:v>8.8</c:v>
                </c:pt>
                <c:pt idx="167">
                  <c:v>8.4</c:v>
                </c:pt>
                <c:pt idx="168">
                  <c:v>8.8</c:v>
                </c:pt>
                <c:pt idx="169">
                  <c:v>7.9</c:v>
                </c:pt>
                <c:pt idx="170">
                  <c:v>8.3</c:v>
                </c:pt>
                <c:pt idx="171">
                  <c:v>8.1</c:v>
                </c:pt>
                <c:pt idx="172">
                  <c:v>8.5</c:v>
                </c:pt>
                <c:pt idx="173">
                  <c:v>9.1</c:v>
                </c:pt>
                <c:pt idx="174">
                  <c:v>8</c:v>
                </c:pt>
                <c:pt idx="175">
                  <c:v>8.5</c:v>
                </c:pt>
                <c:pt idx="176">
                  <c:v>8.3</c:v>
                </c:pt>
                <c:pt idx="177">
                  <c:v>8.8</c:v>
                </c:pt>
                <c:pt idx="178">
                  <c:v>8.4</c:v>
                </c:pt>
                <c:pt idx="179">
                  <c:v>8.7</c:v>
                </c:pt>
                <c:pt idx="180">
                  <c:v>8.9</c:v>
                </c:pt>
                <c:pt idx="181">
                  <c:v>8.1</c:v>
                </c:pt>
                <c:pt idx="182">
                  <c:v>8.5</c:v>
                </c:pt>
                <c:pt idx="183">
                  <c:v>8.9</c:v>
                </c:pt>
                <c:pt idx="184">
                  <c:v>8.7</c:v>
                </c:pt>
                <c:pt idx="185">
                  <c:v>8.7</c:v>
                </c:pt>
                <c:pt idx="186">
                  <c:v>8.8</c:v>
                </c:pt>
                <c:pt idx="187">
                  <c:v>9.4</c:v>
                </c:pt>
                <c:pt idx="188">
                  <c:v>8.5</c:v>
                </c:pt>
                <c:pt idx="189">
                  <c:v>8.9</c:v>
                </c:pt>
                <c:pt idx="190">
                  <c:v>8.9</c:v>
                </c:pt>
                <c:pt idx="191">
                  <c:v>8</c:v>
                </c:pt>
                <c:pt idx="192">
                  <c:v>9.2</c:v>
                </c:pt>
                <c:pt idx="193">
                  <c:v>9.1</c:v>
                </c:pt>
                <c:pt idx="194">
                  <c:v>9</c:v>
                </c:pt>
                <c:pt idx="195">
                  <c:v>8.5</c:v>
                </c:pt>
                <c:pt idx="196">
                  <c:v>8.5</c:v>
                </c:pt>
                <c:pt idx="197">
                  <c:v>8.5</c:v>
                </c:pt>
                <c:pt idx="198">
                  <c:v>9.4</c:v>
                </c:pt>
                <c:pt idx="199">
                  <c:v>8.9</c:v>
                </c:pt>
                <c:pt idx="200">
                  <c:v>8.7</c:v>
                </c:pt>
                <c:pt idx="201">
                  <c:v>8.1</c:v>
                </c:pt>
                <c:pt idx="202">
                  <c:v>8.3</c:v>
                </c:pt>
                <c:pt idx="203">
                  <c:v>8</c:v>
                </c:pt>
                <c:pt idx="204">
                  <c:v>8.2</c:v>
                </c:pt>
                <c:pt idx="205">
                  <c:v>8.5</c:v>
                </c:pt>
                <c:pt idx="206">
                  <c:v>8.6</c:v>
                </c:pt>
                <c:pt idx="207">
                  <c:v>8.6</c:v>
                </c:pt>
                <c:pt idx="208">
                  <c:v>8.3</c:v>
                </c:pt>
                <c:pt idx="209">
                  <c:v>8.3</c:v>
                </c:pt>
                <c:pt idx="210">
                  <c:v>9.6</c:v>
                </c:pt>
                <c:pt idx="211">
                  <c:v>8.7</c:v>
                </c:pt>
                <c:pt idx="212">
                  <c:v>8</c:v>
                </c:pt>
                <c:pt idx="213">
                  <c:v>8.2</c:v>
                </c:pt>
                <c:pt idx="214">
                  <c:v>8.8</c:v>
                </c:pt>
                <c:pt idx="215">
                  <c:v>9.1</c:v>
                </c:pt>
                <c:pt idx="216">
                  <c:v>8.6</c:v>
                </c:pt>
                <c:pt idx="217">
                  <c:v>9</c:v>
                </c:pt>
                <c:pt idx="218">
                  <c:v>8.8</c:v>
                </c:pt>
                <c:pt idx="219">
                  <c:v>8.7</c:v>
                </c:pt>
                <c:pt idx="220">
                  <c:v>8.6</c:v>
                </c:pt>
                <c:pt idx="221">
                  <c:v>8.4</c:v>
                </c:pt>
                <c:pt idx="222">
                  <c:v>8.1</c:v>
                </c:pt>
                <c:pt idx="223">
                  <c:v>8.1</c:v>
                </c:pt>
                <c:pt idx="224">
                  <c:v>8.4</c:v>
                </c:pt>
                <c:pt idx="225">
                  <c:v>8.6</c:v>
                </c:pt>
                <c:pt idx="226">
                  <c:v>8.3</c:v>
                </c:pt>
                <c:pt idx="227">
                  <c:v>8</c:v>
                </c:pt>
                <c:pt idx="228">
                  <c:v>8.5</c:v>
                </c:pt>
                <c:pt idx="229">
                  <c:v>9.2</c:v>
                </c:pt>
                <c:pt idx="230">
                  <c:v>9</c:v>
                </c:pt>
                <c:pt idx="231">
                  <c:v>8.6</c:v>
                </c:pt>
                <c:pt idx="232">
                  <c:v>8.2</c:v>
                </c:pt>
                <c:pt idx="233">
                  <c:v>9.4</c:v>
                </c:pt>
                <c:pt idx="234">
                  <c:v>7.2</c:v>
                </c:pt>
                <c:pt idx="235">
                  <c:v>8.9</c:v>
                </c:pt>
                <c:pt idx="236">
                  <c:v>8.8</c:v>
                </c:pt>
                <c:pt idx="237">
                  <c:v>7.9</c:v>
                </c:pt>
                <c:pt idx="238">
                  <c:v>8.5</c:v>
                </c:pt>
                <c:pt idx="239">
                  <c:v>7.8</c:v>
                </c:pt>
                <c:pt idx="240">
                  <c:v>8.4</c:v>
                </c:pt>
                <c:pt idx="241">
                  <c:v>8.7</c:v>
                </c:pt>
                <c:pt idx="242">
                  <c:v>8.4</c:v>
                </c:pt>
                <c:pt idx="243">
                  <c:v>8.2</c:v>
                </c:pt>
                <c:pt idx="244">
                  <c:v>8.4</c:v>
                </c:pt>
                <c:pt idx="245">
                  <c:v>7.2</c:v>
                </c:pt>
                <c:pt idx="246">
                  <c:v>0.3</c:v>
                </c:pt>
                <c:pt idx="247">
                  <c:v>0.2</c:v>
                </c:pt>
                <c:pt idx="248">
                  <c:v>0.2</c:v>
                </c:pt>
                <c:pt idx="249">
                  <c:v>0.1</c:v>
                </c:pt>
                <c:pt idx="250">
                  <c:v>0.4</c:v>
                </c:pt>
                <c:pt idx="251">
                  <c:v>0.2</c:v>
                </c:pt>
                <c:pt idx="252">
                  <c:v>0.2</c:v>
                </c:pt>
                <c:pt idx="253">
                  <c:v>0.2</c:v>
                </c:pt>
                <c:pt idx="254">
                  <c:v>0.2</c:v>
                </c:pt>
                <c:pt idx="255">
                  <c:v>0.1</c:v>
                </c:pt>
                <c:pt idx="256">
                  <c:v>0.4</c:v>
                </c:pt>
                <c:pt idx="257">
                  <c:v>0.2</c:v>
                </c:pt>
                <c:pt idx="258">
                  <c:v>0.2</c:v>
                </c:pt>
                <c:pt idx="259">
                  <c:v>0.2</c:v>
                </c:pt>
                <c:pt idx="260">
                  <c:v>0</c:v>
                </c:pt>
                <c:pt idx="261">
                  <c:v>0.1</c:v>
                </c:pt>
                <c:pt idx="262">
                  <c:v>0.2</c:v>
                </c:pt>
                <c:pt idx="263">
                  <c:v>0.2</c:v>
                </c:pt>
                <c:pt idx="264">
                  <c:v>0</c:v>
                </c:pt>
                <c:pt idx="265">
                  <c:v>0.1</c:v>
                </c:pt>
                <c:pt idx="266">
                  <c:v>0</c:v>
                </c:pt>
                <c:pt idx="267">
                  <c:v>0.1</c:v>
                </c:pt>
                <c:pt idx="268">
                  <c:v>0</c:v>
                </c:pt>
                <c:pt idx="269">
                  <c:v>0</c:v>
                </c:pt>
                <c:pt idx="270">
                  <c:v>0</c:v>
                </c:pt>
                <c:pt idx="271">
                  <c:v>0.3</c:v>
                </c:pt>
                <c:pt idx="272">
                  <c:v>0.1</c:v>
                </c:pt>
                <c:pt idx="273">
                  <c:v>0.1</c:v>
                </c:pt>
                <c:pt idx="274">
                  <c:v>0.2</c:v>
                </c:pt>
                <c:pt idx="275">
                  <c:v>0.2</c:v>
                </c:pt>
                <c:pt idx="276">
                  <c:v>0.2</c:v>
                </c:pt>
                <c:pt idx="277">
                  <c:v>0.1</c:v>
                </c:pt>
                <c:pt idx="278">
                  <c:v>0.2</c:v>
                </c:pt>
                <c:pt idx="279">
                  <c:v>0.2</c:v>
                </c:pt>
                <c:pt idx="280">
                  <c:v>0.2</c:v>
                </c:pt>
                <c:pt idx="281">
                  <c:v>0.2</c:v>
                </c:pt>
                <c:pt idx="282">
                  <c:v>0.2</c:v>
                </c:pt>
                <c:pt idx="283">
                  <c:v>0.1</c:v>
                </c:pt>
                <c:pt idx="284">
                  <c:v>0.2</c:v>
                </c:pt>
                <c:pt idx="285">
                  <c:v>0.2</c:v>
                </c:pt>
                <c:pt idx="286">
                  <c:v>0.2</c:v>
                </c:pt>
                <c:pt idx="287">
                  <c:v>0.2</c:v>
                </c:pt>
                <c:pt idx="288">
                  <c:v>0.2</c:v>
                </c:pt>
                <c:pt idx="289">
                  <c:v>0.2</c:v>
                </c:pt>
                <c:pt idx="290">
                  <c:v>0.2</c:v>
                </c:pt>
                <c:pt idx="291">
                  <c:v>0.2</c:v>
                </c:pt>
                <c:pt idx="292">
                  <c:v>0.2</c:v>
                </c:pt>
                <c:pt idx="293">
                  <c:v>0</c:v>
                </c:pt>
                <c:pt idx="294">
                  <c:v>0.3</c:v>
                </c:pt>
                <c:pt idx="295">
                  <c:v>0.2</c:v>
                </c:pt>
                <c:pt idx="296">
                  <c:v>0.3</c:v>
                </c:pt>
                <c:pt idx="297">
                  <c:v>0.2</c:v>
                </c:pt>
                <c:pt idx="298">
                  <c:v>0.3</c:v>
                </c:pt>
                <c:pt idx="299">
                  <c:v>0.3</c:v>
                </c:pt>
              </c:numCache>
            </c:numRef>
          </c:val>
        </c:ser>
        <c:ser>
          <c:idx val="2"/>
          <c:order val="2"/>
          <c:tx>
            <c:strRef>
              <c:f>CPU07!$D$1</c:f>
              <c:strCache>
                <c:ptCount val="1"/>
                <c:pt idx="0">
                  <c:v>Wait%</c:v>
                </c:pt>
              </c:strCache>
            </c:strRef>
          </c:tx>
          <c:invertIfNegative val="0"/>
          <c:dLbls>
            <c:delete val="1"/>
          </c:dLbls>
          <c:cat>
            <c:numRef>
              <c:f>CPU07!$A$2:$A$301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CPU07!$D$2:$D$301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CPU07!$E$1</c:f>
              <c:strCache>
                <c:ptCount val="1"/>
                <c:pt idx="0">
                  <c:v>Idle%</c:v>
                </c:pt>
              </c:strCache>
            </c:strRef>
          </c:tx>
          <c:invertIfNegative val="0"/>
          <c:dLbls>
            <c:delete val="1"/>
          </c:dLbls>
          <c:cat>
            <c:numRef>
              <c:f>CPU07!$A$2:$A$301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CPU07!$E$2:$E$301</c:f>
              <c:numCache>
                <c:formatCode>General</c:formatCode>
                <c:ptCount val="300"/>
                <c:pt idx="0">
                  <c:v>99.6</c:v>
                </c:pt>
                <c:pt idx="1">
                  <c:v>99.7</c:v>
                </c:pt>
                <c:pt idx="2">
                  <c:v>99.9</c:v>
                </c:pt>
                <c:pt idx="3">
                  <c:v>99.8</c:v>
                </c:pt>
                <c:pt idx="4">
                  <c:v>98.9</c:v>
                </c:pt>
                <c:pt idx="5">
                  <c:v>99.5</c:v>
                </c:pt>
                <c:pt idx="6">
                  <c:v>68.8</c:v>
                </c:pt>
                <c:pt idx="7">
                  <c:v>64.7</c:v>
                </c:pt>
                <c:pt idx="8">
                  <c:v>68.4</c:v>
                </c:pt>
                <c:pt idx="9">
                  <c:v>65</c:v>
                </c:pt>
                <c:pt idx="10">
                  <c:v>66.2</c:v>
                </c:pt>
                <c:pt idx="11">
                  <c:v>67.5</c:v>
                </c:pt>
                <c:pt idx="12">
                  <c:v>68.7</c:v>
                </c:pt>
                <c:pt idx="13">
                  <c:v>68.1</c:v>
                </c:pt>
                <c:pt idx="14">
                  <c:v>68.7</c:v>
                </c:pt>
                <c:pt idx="15">
                  <c:v>66.6</c:v>
                </c:pt>
                <c:pt idx="16">
                  <c:v>67.1</c:v>
                </c:pt>
                <c:pt idx="17">
                  <c:v>66.7</c:v>
                </c:pt>
                <c:pt idx="18">
                  <c:v>67.7</c:v>
                </c:pt>
                <c:pt idx="19">
                  <c:v>66</c:v>
                </c:pt>
                <c:pt idx="20">
                  <c:v>68.2</c:v>
                </c:pt>
                <c:pt idx="21">
                  <c:v>66.5</c:v>
                </c:pt>
                <c:pt idx="22">
                  <c:v>65</c:v>
                </c:pt>
                <c:pt idx="23">
                  <c:v>66</c:v>
                </c:pt>
                <c:pt idx="24">
                  <c:v>66.6</c:v>
                </c:pt>
                <c:pt idx="25">
                  <c:v>65.3</c:v>
                </c:pt>
                <c:pt idx="26">
                  <c:v>65.1</c:v>
                </c:pt>
                <c:pt idx="27">
                  <c:v>63.7</c:v>
                </c:pt>
                <c:pt idx="28">
                  <c:v>63</c:v>
                </c:pt>
                <c:pt idx="29">
                  <c:v>67.7</c:v>
                </c:pt>
                <c:pt idx="30">
                  <c:v>65.9</c:v>
                </c:pt>
                <c:pt idx="31">
                  <c:v>64.8</c:v>
                </c:pt>
                <c:pt idx="32">
                  <c:v>64.9</c:v>
                </c:pt>
                <c:pt idx="33">
                  <c:v>65.7</c:v>
                </c:pt>
                <c:pt idx="34">
                  <c:v>64.9</c:v>
                </c:pt>
                <c:pt idx="35">
                  <c:v>64.1</c:v>
                </c:pt>
                <c:pt idx="36">
                  <c:v>65.9</c:v>
                </c:pt>
                <c:pt idx="37">
                  <c:v>64.1</c:v>
                </c:pt>
                <c:pt idx="38">
                  <c:v>64.5</c:v>
                </c:pt>
                <c:pt idx="39">
                  <c:v>64.8</c:v>
                </c:pt>
                <c:pt idx="40">
                  <c:v>64.3</c:v>
                </c:pt>
                <c:pt idx="41">
                  <c:v>65.4</c:v>
                </c:pt>
                <c:pt idx="42">
                  <c:v>68.2</c:v>
                </c:pt>
                <c:pt idx="43">
                  <c:v>65.9</c:v>
                </c:pt>
                <c:pt idx="44">
                  <c:v>65.2</c:v>
                </c:pt>
                <c:pt idx="45">
                  <c:v>64.9</c:v>
                </c:pt>
                <c:pt idx="46">
                  <c:v>66.3</c:v>
                </c:pt>
                <c:pt idx="47">
                  <c:v>66.2</c:v>
                </c:pt>
                <c:pt idx="48">
                  <c:v>66.9</c:v>
                </c:pt>
                <c:pt idx="49">
                  <c:v>64.3</c:v>
                </c:pt>
                <c:pt idx="50">
                  <c:v>66.6</c:v>
                </c:pt>
                <c:pt idx="51">
                  <c:v>66.4</c:v>
                </c:pt>
                <c:pt idx="52">
                  <c:v>64.7</c:v>
                </c:pt>
                <c:pt idx="53">
                  <c:v>64.5</c:v>
                </c:pt>
                <c:pt idx="54">
                  <c:v>65.2</c:v>
                </c:pt>
                <c:pt idx="55">
                  <c:v>65.3</c:v>
                </c:pt>
                <c:pt idx="56">
                  <c:v>66.3</c:v>
                </c:pt>
                <c:pt idx="57">
                  <c:v>67.2</c:v>
                </c:pt>
                <c:pt idx="58">
                  <c:v>66.2</c:v>
                </c:pt>
                <c:pt idx="59">
                  <c:v>66.1</c:v>
                </c:pt>
                <c:pt idx="60">
                  <c:v>64.5</c:v>
                </c:pt>
                <c:pt idx="61">
                  <c:v>66.8</c:v>
                </c:pt>
                <c:pt idx="62">
                  <c:v>65.9</c:v>
                </c:pt>
                <c:pt idx="63">
                  <c:v>65.1</c:v>
                </c:pt>
                <c:pt idx="64">
                  <c:v>63.8</c:v>
                </c:pt>
                <c:pt idx="65">
                  <c:v>64.5</c:v>
                </c:pt>
                <c:pt idx="66">
                  <c:v>65.1</c:v>
                </c:pt>
                <c:pt idx="67">
                  <c:v>66</c:v>
                </c:pt>
                <c:pt idx="68">
                  <c:v>66.9</c:v>
                </c:pt>
                <c:pt idx="69">
                  <c:v>67.2</c:v>
                </c:pt>
                <c:pt idx="70">
                  <c:v>65.8</c:v>
                </c:pt>
                <c:pt idx="71">
                  <c:v>66.9</c:v>
                </c:pt>
                <c:pt idx="72">
                  <c:v>67.9</c:v>
                </c:pt>
                <c:pt idx="73">
                  <c:v>68.6</c:v>
                </c:pt>
                <c:pt idx="74">
                  <c:v>67.5</c:v>
                </c:pt>
                <c:pt idx="75">
                  <c:v>67.7</c:v>
                </c:pt>
                <c:pt idx="76">
                  <c:v>66.7</c:v>
                </c:pt>
                <c:pt idx="77">
                  <c:v>65.2</c:v>
                </c:pt>
                <c:pt idx="78">
                  <c:v>65.2</c:v>
                </c:pt>
                <c:pt idx="79">
                  <c:v>67.1</c:v>
                </c:pt>
                <c:pt idx="80">
                  <c:v>64.4</c:v>
                </c:pt>
                <c:pt idx="81">
                  <c:v>65.2</c:v>
                </c:pt>
                <c:pt idx="82">
                  <c:v>64.9</c:v>
                </c:pt>
                <c:pt idx="83">
                  <c:v>67.7</c:v>
                </c:pt>
                <c:pt idx="84">
                  <c:v>64.5</c:v>
                </c:pt>
                <c:pt idx="85">
                  <c:v>64.8</c:v>
                </c:pt>
                <c:pt idx="86">
                  <c:v>65.6</c:v>
                </c:pt>
                <c:pt idx="87">
                  <c:v>65.4</c:v>
                </c:pt>
                <c:pt idx="88">
                  <c:v>63.7</c:v>
                </c:pt>
                <c:pt idx="89">
                  <c:v>64.9</c:v>
                </c:pt>
                <c:pt idx="90">
                  <c:v>64.4</c:v>
                </c:pt>
                <c:pt idx="91">
                  <c:v>66.7</c:v>
                </c:pt>
                <c:pt idx="92">
                  <c:v>64.9</c:v>
                </c:pt>
                <c:pt idx="93">
                  <c:v>64.3</c:v>
                </c:pt>
                <c:pt idx="94">
                  <c:v>63.2</c:v>
                </c:pt>
                <c:pt idx="95">
                  <c:v>63.4</c:v>
                </c:pt>
                <c:pt idx="96">
                  <c:v>63.6</c:v>
                </c:pt>
                <c:pt idx="97">
                  <c:v>64.2</c:v>
                </c:pt>
                <c:pt idx="98">
                  <c:v>65.6</c:v>
                </c:pt>
                <c:pt idx="99">
                  <c:v>66</c:v>
                </c:pt>
                <c:pt idx="100">
                  <c:v>65.5</c:v>
                </c:pt>
                <c:pt idx="101">
                  <c:v>64.5</c:v>
                </c:pt>
                <c:pt idx="102">
                  <c:v>65.3</c:v>
                </c:pt>
                <c:pt idx="103">
                  <c:v>63.3</c:v>
                </c:pt>
                <c:pt idx="104">
                  <c:v>65.1</c:v>
                </c:pt>
                <c:pt idx="105">
                  <c:v>65.6</c:v>
                </c:pt>
                <c:pt idx="106">
                  <c:v>66.4</c:v>
                </c:pt>
                <c:pt idx="107">
                  <c:v>67.1</c:v>
                </c:pt>
                <c:pt idx="108">
                  <c:v>66</c:v>
                </c:pt>
                <c:pt idx="109">
                  <c:v>65.5</c:v>
                </c:pt>
                <c:pt idx="110">
                  <c:v>63.3</c:v>
                </c:pt>
                <c:pt idx="111">
                  <c:v>64.2</c:v>
                </c:pt>
                <c:pt idx="112">
                  <c:v>66.4</c:v>
                </c:pt>
                <c:pt idx="113">
                  <c:v>65</c:v>
                </c:pt>
                <c:pt idx="114">
                  <c:v>65.8</c:v>
                </c:pt>
                <c:pt idx="115">
                  <c:v>63.3</c:v>
                </c:pt>
                <c:pt idx="116">
                  <c:v>64</c:v>
                </c:pt>
                <c:pt idx="117">
                  <c:v>63.3</c:v>
                </c:pt>
                <c:pt idx="118">
                  <c:v>64.5</c:v>
                </c:pt>
                <c:pt idx="119">
                  <c:v>63</c:v>
                </c:pt>
                <c:pt idx="120">
                  <c:v>65.8</c:v>
                </c:pt>
                <c:pt idx="121">
                  <c:v>70.5</c:v>
                </c:pt>
                <c:pt idx="122">
                  <c:v>69.3</c:v>
                </c:pt>
                <c:pt idx="123">
                  <c:v>67.6</c:v>
                </c:pt>
                <c:pt idx="124">
                  <c:v>65.8</c:v>
                </c:pt>
                <c:pt idx="125">
                  <c:v>67.2</c:v>
                </c:pt>
                <c:pt idx="126">
                  <c:v>66.4</c:v>
                </c:pt>
                <c:pt idx="127">
                  <c:v>67.7</c:v>
                </c:pt>
                <c:pt idx="128">
                  <c:v>66.9</c:v>
                </c:pt>
                <c:pt idx="129">
                  <c:v>64.7</c:v>
                </c:pt>
                <c:pt idx="130">
                  <c:v>65.9</c:v>
                </c:pt>
                <c:pt idx="131">
                  <c:v>66.2</c:v>
                </c:pt>
                <c:pt idx="132">
                  <c:v>66.1</c:v>
                </c:pt>
                <c:pt idx="133">
                  <c:v>65.5</c:v>
                </c:pt>
                <c:pt idx="134">
                  <c:v>66.9</c:v>
                </c:pt>
                <c:pt idx="135">
                  <c:v>65.9</c:v>
                </c:pt>
                <c:pt idx="136">
                  <c:v>64.6</c:v>
                </c:pt>
                <c:pt idx="137">
                  <c:v>62.8</c:v>
                </c:pt>
                <c:pt idx="138">
                  <c:v>63.4</c:v>
                </c:pt>
                <c:pt idx="139">
                  <c:v>65.1</c:v>
                </c:pt>
                <c:pt idx="140">
                  <c:v>66.3</c:v>
                </c:pt>
                <c:pt idx="141">
                  <c:v>67.8</c:v>
                </c:pt>
                <c:pt idx="142">
                  <c:v>68.1</c:v>
                </c:pt>
                <c:pt idx="143">
                  <c:v>66.3</c:v>
                </c:pt>
                <c:pt idx="144">
                  <c:v>65.5</c:v>
                </c:pt>
                <c:pt idx="145">
                  <c:v>67.1</c:v>
                </c:pt>
                <c:pt idx="146">
                  <c:v>65.7</c:v>
                </c:pt>
                <c:pt idx="147">
                  <c:v>65.3</c:v>
                </c:pt>
                <c:pt idx="148">
                  <c:v>65.8</c:v>
                </c:pt>
                <c:pt idx="149">
                  <c:v>68.5</c:v>
                </c:pt>
                <c:pt idx="150">
                  <c:v>66.4</c:v>
                </c:pt>
                <c:pt idx="151">
                  <c:v>67.7</c:v>
                </c:pt>
                <c:pt idx="152">
                  <c:v>67.3</c:v>
                </c:pt>
                <c:pt idx="153">
                  <c:v>68.2</c:v>
                </c:pt>
                <c:pt idx="154">
                  <c:v>66.1</c:v>
                </c:pt>
                <c:pt idx="155">
                  <c:v>62.6</c:v>
                </c:pt>
                <c:pt idx="156">
                  <c:v>66.3</c:v>
                </c:pt>
                <c:pt idx="157">
                  <c:v>66</c:v>
                </c:pt>
                <c:pt idx="158">
                  <c:v>64.4</c:v>
                </c:pt>
                <c:pt idx="159">
                  <c:v>65.8</c:v>
                </c:pt>
                <c:pt idx="160">
                  <c:v>65.2</c:v>
                </c:pt>
                <c:pt idx="161">
                  <c:v>64.7</c:v>
                </c:pt>
                <c:pt idx="162">
                  <c:v>65.7</c:v>
                </c:pt>
                <c:pt idx="163">
                  <c:v>66.1</c:v>
                </c:pt>
                <c:pt idx="164">
                  <c:v>63.8</c:v>
                </c:pt>
                <c:pt idx="165">
                  <c:v>62.6</c:v>
                </c:pt>
                <c:pt idx="166">
                  <c:v>64.4</c:v>
                </c:pt>
                <c:pt idx="167">
                  <c:v>65.5</c:v>
                </c:pt>
                <c:pt idx="168">
                  <c:v>63.4</c:v>
                </c:pt>
                <c:pt idx="169">
                  <c:v>67.2</c:v>
                </c:pt>
                <c:pt idx="170">
                  <c:v>67.3</c:v>
                </c:pt>
                <c:pt idx="171">
                  <c:v>67.5</c:v>
                </c:pt>
                <c:pt idx="172">
                  <c:v>65.1</c:v>
                </c:pt>
                <c:pt idx="173">
                  <c:v>63.8</c:v>
                </c:pt>
                <c:pt idx="174">
                  <c:v>66.6</c:v>
                </c:pt>
                <c:pt idx="175">
                  <c:v>67.2</c:v>
                </c:pt>
                <c:pt idx="176">
                  <c:v>65.8</c:v>
                </c:pt>
                <c:pt idx="177">
                  <c:v>64.9</c:v>
                </c:pt>
                <c:pt idx="178">
                  <c:v>65.2</c:v>
                </c:pt>
                <c:pt idx="179">
                  <c:v>65.8</c:v>
                </c:pt>
                <c:pt idx="180">
                  <c:v>63.1</c:v>
                </c:pt>
                <c:pt idx="181">
                  <c:v>66.4</c:v>
                </c:pt>
                <c:pt idx="182">
                  <c:v>64</c:v>
                </c:pt>
                <c:pt idx="183">
                  <c:v>62.9</c:v>
                </c:pt>
                <c:pt idx="184">
                  <c:v>64.1</c:v>
                </c:pt>
                <c:pt idx="185">
                  <c:v>65.3</c:v>
                </c:pt>
                <c:pt idx="186">
                  <c:v>63.9</c:v>
                </c:pt>
                <c:pt idx="187">
                  <c:v>63.2</c:v>
                </c:pt>
                <c:pt idx="188">
                  <c:v>62.7</c:v>
                </c:pt>
                <c:pt idx="189">
                  <c:v>62.9</c:v>
                </c:pt>
                <c:pt idx="190">
                  <c:v>63.6</c:v>
                </c:pt>
                <c:pt idx="191">
                  <c:v>64.3</c:v>
                </c:pt>
                <c:pt idx="192">
                  <c:v>63.4</c:v>
                </c:pt>
                <c:pt idx="193">
                  <c:v>62.5</c:v>
                </c:pt>
                <c:pt idx="194">
                  <c:v>64</c:v>
                </c:pt>
                <c:pt idx="195">
                  <c:v>64.2</c:v>
                </c:pt>
                <c:pt idx="196">
                  <c:v>61.8</c:v>
                </c:pt>
                <c:pt idx="197">
                  <c:v>63</c:v>
                </c:pt>
                <c:pt idx="198">
                  <c:v>62.8</c:v>
                </c:pt>
                <c:pt idx="199">
                  <c:v>62.6</c:v>
                </c:pt>
                <c:pt idx="200">
                  <c:v>64.4</c:v>
                </c:pt>
                <c:pt idx="201">
                  <c:v>65.2</c:v>
                </c:pt>
                <c:pt idx="202">
                  <c:v>65.5</c:v>
                </c:pt>
                <c:pt idx="203">
                  <c:v>67.2</c:v>
                </c:pt>
                <c:pt idx="204">
                  <c:v>65</c:v>
                </c:pt>
                <c:pt idx="205">
                  <c:v>64.1</c:v>
                </c:pt>
                <c:pt idx="206">
                  <c:v>65.1</c:v>
                </c:pt>
                <c:pt idx="207">
                  <c:v>65</c:v>
                </c:pt>
                <c:pt idx="208">
                  <c:v>64.3</c:v>
                </c:pt>
                <c:pt idx="209">
                  <c:v>63</c:v>
                </c:pt>
                <c:pt idx="210">
                  <c:v>62.9</c:v>
                </c:pt>
                <c:pt idx="211">
                  <c:v>64.2</c:v>
                </c:pt>
                <c:pt idx="212">
                  <c:v>65.5</c:v>
                </c:pt>
                <c:pt idx="213">
                  <c:v>67.4</c:v>
                </c:pt>
                <c:pt idx="214">
                  <c:v>65.1</c:v>
                </c:pt>
                <c:pt idx="215">
                  <c:v>64</c:v>
                </c:pt>
                <c:pt idx="216">
                  <c:v>64.6</c:v>
                </c:pt>
                <c:pt idx="217">
                  <c:v>63.6</c:v>
                </c:pt>
                <c:pt idx="218">
                  <c:v>63.7</c:v>
                </c:pt>
                <c:pt idx="219">
                  <c:v>64.1</c:v>
                </c:pt>
                <c:pt idx="220">
                  <c:v>64.1</c:v>
                </c:pt>
                <c:pt idx="221">
                  <c:v>64.4</c:v>
                </c:pt>
                <c:pt idx="222">
                  <c:v>66.1</c:v>
                </c:pt>
                <c:pt idx="223">
                  <c:v>64.7</c:v>
                </c:pt>
                <c:pt idx="224">
                  <c:v>66.4</c:v>
                </c:pt>
                <c:pt idx="225">
                  <c:v>66.2</c:v>
                </c:pt>
                <c:pt idx="226">
                  <c:v>66.5</c:v>
                </c:pt>
                <c:pt idx="227">
                  <c:v>66.7</c:v>
                </c:pt>
                <c:pt idx="228">
                  <c:v>65.8</c:v>
                </c:pt>
                <c:pt idx="229">
                  <c:v>63.9</c:v>
                </c:pt>
                <c:pt idx="230">
                  <c:v>62.8</c:v>
                </c:pt>
                <c:pt idx="231">
                  <c:v>64.6</c:v>
                </c:pt>
                <c:pt idx="232">
                  <c:v>66.5</c:v>
                </c:pt>
                <c:pt idx="233">
                  <c:v>62.9</c:v>
                </c:pt>
                <c:pt idx="234">
                  <c:v>67.9</c:v>
                </c:pt>
                <c:pt idx="235">
                  <c:v>65.1</c:v>
                </c:pt>
                <c:pt idx="236">
                  <c:v>67.5</c:v>
                </c:pt>
                <c:pt idx="237">
                  <c:v>66.1</c:v>
                </c:pt>
                <c:pt idx="238">
                  <c:v>65.4</c:v>
                </c:pt>
                <c:pt idx="239">
                  <c:v>67</c:v>
                </c:pt>
                <c:pt idx="240">
                  <c:v>65.7</c:v>
                </c:pt>
                <c:pt idx="241">
                  <c:v>66.3</c:v>
                </c:pt>
                <c:pt idx="242">
                  <c:v>65.4</c:v>
                </c:pt>
                <c:pt idx="243">
                  <c:v>64.8</c:v>
                </c:pt>
                <c:pt idx="244">
                  <c:v>65.2</c:v>
                </c:pt>
                <c:pt idx="245">
                  <c:v>71.4</c:v>
                </c:pt>
                <c:pt idx="246">
                  <c:v>99.5</c:v>
                </c:pt>
                <c:pt idx="247">
                  <c:v>99.7</c:v>
                </c:pt>
                <c:pt idx="248">
                  <c:v>99.7</c:v>
                </c:pt>
                <c:pt idx="249">
                  <c:v>99.8</c:v>
                </c:pt>
                <c:pt idx="250">
                  <c:v>99.5</c:v>
                </c:pt>
                <c:pt idx="251">
                  <c:v>99.7</c:v>
                </c:pt>
                <c:pt idx="252">
                  <c:v>99.7</c:v>
                </c:pt>
                <c:pt idx="253">
                  <c:v>99.6</c:v>
                </c:pt>
                <c:pt idx="254">
                  <c:v>99.7</c:v>
                </c:pt>
                <c:pt idx="255">
                  <c:v>99.8</c:v>
                </c:pt>
                <c:pt idx="256">
                  <c:v>99.5</c:v>
                </c:pt>
                <c:pt idx="257">
                  <c:v>99.8</c:v>
                </c:pt>
                <c:pt idx="258">
                  <c:v>99.7</c:v>
                </c:pt>
                <c:pt idx="259">
                  <c:v>99.7</c:v>
                </c:pt>
                <c:pt idx="260">
                  <c:v>99.9</c:v>
                </c:pt>
                <c:pt idx="261">
                  <c:v>99.8</c:v>
                </c:pt>
                <c:pt idx="262">
                  <c:v>99.7</c:v>
                </c:pt>
                <c:pt idx="263">
                  <c:v>99.8</c:v>
                </c:pt>
                <c:pt idx="264">
                  <c:v>100</c:v>
                </c:pt>
                <c:pt idx="265">
                  <c:v>99.8</c:v>
                </c:pt>
                <c:pt idx="266">
                  <c:v>100</c:v>
                </c:pt>
                <c:pt idx="267">
                  <c:v>99.8</c:v>
                </c:pt>
                <c:pt idx="268">
                  <c:v>100</c:v>
                </c:pt>
                <c:pt idx="269">
                  <c:v>99.9</c:v>
                </c:pt>
                <c:pt idx="270">
                  <c:v>99.9</c:v>
                </c:pt>
                <c:pt idx="271">
                  <c:v>99.5</c:v>
                </c:pt>
                <c:pt idx="272">
                  <c:v>99.9</c:v>
                </c:pt>
                <c:pt idx="273">
                  <c:v>99.9</c:v>
                </c:pt>
                <c:pt idx="274">
                  <c:v>99.7</c:v>
                </c:pt>
                <c:pt idx="275">
                  <c:v>99.7</c:v>
                </c:pt>
                <c:pt idx="276">
                  <c:v>99.7</c:v>
                </c:pt>
                <c:pt idx="277">
                  <c:v>99.8</c:v>
                </c:pt>
                <c:pt idx="278">
                  <c:v>99.8</c:v>
                </c:pt>
                <c:pt idx="279">
                  <c:v>99.7</c:v>
                </c:pt>
                <c:pt idx="280">
                  <c:v>99.7</c:v>
                </c:pt>
                <c:pt idx="281">
                  <c:v>99.7</c:v>
                </c:pt>
                <c:pt idx="282">
                  <c:v>99.7</c:v>
                </c:pt>
                <c:pt idx="283">
                  <c:v>99.8</c:v>
                </c:pt>
                <c:pt idx="284">
                  <c:v>99.8</c:v>
                </c:pt>
                <c:pt idx="285">
                  <c:v>99.7</c:v>
                </c:pt>
                <c:pt idx="286">
                  <c:v>99.6</c:v>
                </c:pt>
                <c:pt idx="287">
                  <c:v>99.8</c:v>
                </c:pt>
                <c:pt idx="288">
                  <c:v>99.7</c:v>
                </c:pt>
                <c:pt idx="289">
                  <c:v>99.6</c:v>
                </c:pt>
                <c:pt idx="290">
                  <c:v>99.7</c:v>
                </c:pt>
                <c:pt idx="291">
                  <c:v>99.7</c:v>
                </c:pt>
                <c:pt idx="292">
                  <c:v>99.7</c:v>
                </c:pt>
                <c:pt idx="293">
                  <c:v>100</c:v>
                </c:pt>
                <c:pt idx="294">
                  <c:v>99.6</c:v>
                </c:pt>
                <c:pt idx="295">
                  <c:v>99.7</c:v>
                </c:pt>
                <c:pt idx="296">
                  <c:v>99.6</c:v>
                </c:pt>
                <c:pt idx="297">
                  <c:v>99.6</c:v>
                </c:pt>
                <c:pt idx="298">
                  <c:v>99.5</c:v>
                </c:pt>
                <c:pt idx="299">
                  <c:v>99.6</c:v>
                </c:pt>
              </c:numCache>
            </c:numRef>
          </c:val>
        </c:ser>
        <c:dLbls>
          <c:showLegendKey val="0"/>
          <c:showVal val="0"/>
          <c:showCatName val="0"/>
          <c:showSerName val="0"/>
          <c:showPercent val="0"/>
          <c:showBubbleSize val="0"/>
        </c:dLbls>
        <c:gapWidth val="0"/>
        <c:overlap val="100"/>
        <c:axId val="565518190"/>
        <c:axId val="932621646"/>
      </c:barChart>
      <c:catAx>
        <c:axId val="56551819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2621646"/>
        <c:crosses val="autoZero"/>
        <c:auto val="0"/>
        <c:lblAlgn val="ctr"/>
        <c:lblOffset val="100"/>
        <c:noMultiLvlLbl val="0"/>
      </c:catAx>
      <c:valAx>
        <c:axId val="93262164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551819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test1  2017/8/15</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CPU08!$B$2:$B$301</c:f>
              <c:numCache>
                <c:formatCode>General</c:formatCode>
                <c:ptCount val="300"/>
                <c:pt idx="0">
                  <c:v>0.1</c:v>
                </c:pt>
                <c:pt idx="1">
                  <c:v>0.2</c:v>
                </c:pt>
                <c:pt idx="2">
                  <c:v>0.1</c:v>
                </c:pt>
                <c:pt idx="3">
                  <c:v>0.2</c:v>
                </c:pt>
                <c:pt idx="4">
                  <c:v>0.1</c:v>
                </c:pt>
                <c:pt idx="5">
                  <c:v>0.2</c:v>
                </c:pt>
                <c:pt idx="6">
                  <c:v>24.1</c:v>
                </c:pt>
                <c:pt idx="7">
                  <c:v>22.6</c:v>
                </c:pt>
                <c:pt idx="8">
                  <c:v>22.5</c:v>
                </c:pt>
                <c:pt idx="9">
                  <c:v>20.3</c:v>
                </c:pt>
                <c:pt idx="10">
                  <c:v>23.1</c:v>
                </c:pt>
                <c:pt idx="11">
                  <c:v>22.2</c:v>
                </c:pt>
                <c:pt idx="12">
                  <c:v>23.8</c:v>
                </c:pt>
                <c:pt idx="13">
                  <c:v>22.5</c:v>
                </c:pt>
                <c:pt idx="14">
                  <c:v>21.7</c:v>
                </c:pt>
                <c:pt idx="15">
                  <c:v>22.8</c:v>
                </c:pt>
                <c:pt idx="16">
                  <c:v>23.4</c:v>
                </c:pt>
                <c:pt idx="17">
                  <c:v>21.8</c:v>
                </c:pt>
                <c:pt idx="18">
                  <c:v>22.5</c:v>
                </c:pt>
                <c:pt idx="19">
                  <c:v>23.3</c:v>
                </c:pt>
                <c:pt idx="20">
                  <c:v>23.2</c:v>
                </c:pt>
                <c:pt idx="21">
                  <c:v>21.8</c:v>
                </c:pt>
                <c:pt idx="22">
                  <c:v>22.3</c:v>
                </c:pt>
                <c:pt idx="23">
                  <c:v>22</c:v>
                </c:pt>
                <c:pt idx="24">
                  <c:v>22.5</c:v>
                </c:pt>
                <c:pt idx="25">
                  <c:v>23</c:v>
                </c:pt>
                <c:pt idx="26">
                  <c:v>22.9</c:v>
                </c:pt>
                <c:pt idx="27">
                  <c:v>22.2</c:v>
                </c:pt>
                <c:pt idx="28">
                  <c:v>22.4</c:v>
                </c:pt>
                <c:pt idx="29">
                  <c:v>21.2</c:v>
                </c:pt>
                <c:pt idx="30">
                  <c:v>22.7</c:v>
                </c:pt>
                <c:pt idx="31">
                  <c:v>21.7</c:v>
                </c:pt>
                <c:pt idx="32">
                  <c:v>19.1</c:v>
                </c:pt>
                <c:pt idx="33">
                  <c:v>22.5</c:v>
                </c:pt>
                <c:pt idx="34">
                  <c:v>21.2</c:v>
                </c:pt>
                <c:pt idx="35">
                  <c:v>20.6</c:v>
                </c:pt>
                <c:pt idx="36">
                  <c:v>20.7</c:v>
                </c:pt>
                <c:pt idx="37">
                  <c:v>22.5</c:v>
                </c:pt>
                <c:pt idx="38">
                  <c:v>23.5</c:v>
                </c:pt>
                <c:pt idx="39">
                  <c:v>22.2</c:v>
                </c:pt>
                <c:pt idx="40">
                  <c:v>22.2</c:v>
                </c:pt>
                <c:pt idx="41">
                  <c:v>22.4</c:v>
                </c:pt>
                <c:pt idx="42">
                  <c:v>21.6</c:v>
                </c:pt>
                <c:pt idx="43">
                  <c:v>21.2</c:v>
                </c:pt>
                <c:pt idx="44">
                  <c:v>21.4</c:v>
                </c:pt>
                <c:pt idx="45">
                  <c:v>22.2</c:v>
                </c:pt>
                <c:pt idx="46">
                  <c:v>22.3</c:v>
                </c:pt>
                <c:pt idx="47">
                  <c:v>22.1</c:v>
                </c:pt>
                <c:pt idx="48">
                  <c:v>21.6</c:v>
                </c:pt>
                <c:pt idx="49">
                  <c:v>22.4</c:v>
                </c:pt>
                <c:pt idx="50">
                  <c:v>21.9</c:v>
                </c:pt>
                <c:pt idx="51">
                  <c:v>20.4</c:v>
                </c:pt>
                <c:pt idx="52">
                  <c:v>20.4</c:v>
                </c:pt>
                <c:pt idx="53">
                  <c:v>21.5</c:v>
                </c:pt>
                <c:pt idx="54">
                  <c:v>23.2</c:v>
                </c:pt>
                <c:pt idx="55">
                  <c:v>20.8</c:v>
                </c:pt>
                <c:pt idx="56">
                  <c:v>21.7</c:v>
                </c:pt>
                <c:pt idx="57">
                  <c:v>19.8</c:v>
                </c:pt>
                <c:pt idx="58">
                  <c:v>21.4</c:v>
                </c:pt>
                <c:pt idx="59">
                  <c:v>21.2</c:v>
                </c:pt>
                <c:pt idx="60">
                  <c:v>20.3</c:v>
                </c:pt>
                <c:pt idx="61">
                  <c:v>21.2</c:v>
                </c:pt>
                <c:pt idx="62">
                  <c:v>19.5</c:v>
                </c:pt>
                <c:pt idx="63">
                  <c:v>21.3</c:v>
                </c:pt>
                <c:pt idx="64">
                  <c:v>21.5</c:v>
                </c:pt>
                <c:pt idx="65">
                  <c:v>22.5</c:v>
                </c:pt>
                <c:pt idx="66">
                  <c:v>21.7</c:v>
                </c:pt>
                <c:pt idx="67">
                  <c:v>22.9</c:v>
                </c:pt>
                <c:pt idx="68">
                  <c:v>22.6</c:v>
                </c:pt>
                <c:pt idx="69">
                  <c:v>23.8</c:v>
                </c:pt>
                <c:pt idx="70">
                  <c:v>22.9</c:v>
                </c:pt>
                <c:pt idx="71">
                  <c:v>23</c:v>
                </c:pt>
                <c:pt idx="72">
                  <c:v>22.7</c:v>
                </c:pt>
                <c:pt idx="73">
                  <c:v>22.1</c:v>
                </c:pt>
                <c:pt idx="74">
                  <c:v>21.9</c:v>
                </c:pt>
                <c:pt idx="75">
                  <c:v>22.3</c:v>
                </c:pt>
                <c:pt idx="76">
                  <c:v>23</c:v>
                </c:pt>
                <c:pt idx="77">
                  <c:v>21.1</c:v>
                </c:pt>
                <c:pt idx="78">
                  <c:v>21.8</c:v>
                </c:pt>
                <c:pt idx="79">
                  <c:v>23.2</c:v>
                </c:pt>
                <c:pt idx="80">
                  <c:v>22.9</c:v>
                </c:pt>
                <c:pt idx="81">
                  <c:v>22.9</c:v>
                </c:pt>
                <c:pt idx="82">
                  <c:v>22.4</c:v>
                </c:pt>
                <c:pt idx="83">
                  <c:v>22.3</c:v>
                </c:pt>
                <c:pt idx="84">
                  <c:v>22.4</c:v>
                </c:pt>
                <c:pt idx="85">
                  <c:v>22.5</c:v>
                </c:pt>
                <c:pt idx="86">
                  <c:v>22</c:v>
                </c:pt>
                <c:pt idx="87">
                  <c:v>20.3</c:v>
                </c:pt>
                <c:pt idx="88">
                  <c:v>22</c:v>
                </c:pt>
                <c:pt idx="89">
                  <c:v>22.3</c:v>
                </c:pt>
                <c:pt idx="90">
                  <c:v>22.3</c:v>
                </c:pt>
                <c:pt idx="91">
                  <c:v>22.8</c:v>
                </c:pt>
                <c:pt idx="92">
                  <c:v>21.1</c:v>
                </c:pt>
                <c:pt idx="93">
                  <c:v>21.7</c:v>
                </c:pt>
                <c:pt idx="94">
                  <c:v>20.4</c:v>
                </c:pt>
                <c:pt idx="95">
                  <c:v>21.7</c:v>
                </c:pt>
                <c:pt idx="96">
                  <c:v>21</c:v>
                </c:pt>
                <c:pt idx="97">
                  <c:v>22.1</c:v>
                </c:pt>
                <c:pt idx="98">
                  <c:v>21.3</c:v>
                </c:pt>
                <c:pt idx="99">
                  <c:v>22.2</c:v>
                </c:pt>
                <c:pt idx="100">
                  <c:v>20.3</c:v>
                </c:pt>
                <c:pt idx="101">
                  <c:v>20.7</c:v>
                </c:pt>
                <c:pt idx="102">
                  <c:v>21.8</c:v>
                </c:pt>
                <c:pt idx="103">
                  <c:v>21.7</c:v>
                </c:pt>
                <c:pt idx="104">
                  <c:v>23.8</c:v>
                </c:pt>
                <c:pt idx="105">
                  <c:v>21.3</c:v>
                </c:pt>
                <c:pt idx="106">
                  <c:v>24.7</c:v>
                </c:pt>
                <c:pt idx="107">
                  <c:v>23.5</c:v>
                </c:pt>
                <c:pt idx="108">
                  <c:v>22.3</c:v>
                </c:pt>
                <c:pt idx="109">
                  <c:v>20.6</c:v>
                </c:pt>
                <c:pt idx="110">
                  <c:v>22.8</c:v>
                </c:pt>
                <c:pt idx="111">
                  <c:v>22.9</c:v>
                </c:pt>
                <c:pt idx="112">
                  <c:v>24.1</c:v>
                </c:pt>
                <c:pt idx="113">
                  <c:v>21.6</c:v>
                </c:pt>
                <c:pt idx="114">
                  <c:v>21.8</c:v>
                </c:pt>
                <c:pt idx="115">
                  <c:v>21</c:v>
                </c:pt>
                <c:pt idx="116">
                  <c:v>19.7</c:v>
                </c:pt>
                <c:pt idx="117">
                  <c:v>20.2</c:v>
                </c:pt>
                <c:pt idx="118">
                  <c:v>23</c:v>
                </c:pt>
                <c:pt idx="119">
                  <c:v>23</c:v>
                </c:pt>
                <c:pt idx="120">
                  <c:v>22.4</c:v>
                </c:pt>
                <c:pt idx="121">
                  <c:v>24</c:v>
                </c:pt>
                <c:pt idx="122">
                  <c:v>22.8</c:v>
                </c:pt>
                <c:pt idx="123">
                  <c:v>22.6</c:v>
                </c:pt>
                <c:pt idx="124">
                  <c:v>23.9</c:v>
                </c:pt>
                <c:pt idx="125">
                  <c:v>21.6</c:v>
                </c:pt>
                <c:pt idx="126">
                  <c:v>21.5</c:v>
                </c:pt>
                <c:pt idx="127">
                  <c:v>21.6</c:v>
                </c:pt>
                <c:pt idx="128">
                  <c:v>20.2</c:v>
                </c:pt>
                <c:pt idx="129">
                  <c:v>20.3</c:v>
                </c:pt>
                <c:pt idx="130">
                  <c:v>21.2</c:v>
                </c:pt>
                <c:pt idx="131">
                  <c:v>22.4</c:v>
                </c:pt>
                <c:pt idx="132">
                  <c:v>21.5</c:v>
                </c:pt>
                <c:pt idx="133">
                  <c:v>22.2</c:v>
                </c:pt>
                <c:pt idx="134">
                  <c:v>21.8</c:v>
                </c:pt>
                <c:pt idx="135">
                  <c:v>20.7</c:v>
                </c:pt>
                <c:pt idx="136">
                  <c:v>22.5</c:v>
                </c:pt>
                <c:pt idx="137">
                  <c:v>22.4</c:v>
                </c:pt>
                <c:pt idx="138">
                  <c:v>20.5</c:v>
                </c:pt>
                <c:pt idx="139">
                  <c:v>21.9</c:v>
                </c:pt>
                <c:pt idx="140">
                  <c:v>22.1</c:v>
                </c:pt>
                <c:pt idx="141">
                  <c:v>22.6</c:v>
                </c:pt>
                <c:pt idx="142">
                  <c:v>21.3</c:v>
                </c:pt>
                <c:pt idx="143">
                  <c:v>22.8</c:v>
                </c:pt>
                <c:pt idx="144">
                  <c:v>21.7</c:v>
                </c:pt>
                <c:pt idx="145">
                  <c:v>20.8</c:v>
                </c:pt>
                <c:pt idx="146">
                  <c:v>21.4</c:v>
                </c:pt>
                <c:pt idx="147">
                  <c:v>20.2</c:v>
                </c:pt>
                <c:pt idx="148">
                  <c:v>22.5</c:v>
                </c:pt>
                <c:pt idx="149">
                  <c:v>21.7</c:v>
                </c:pt>
                <c:pt idx="150">
                  <c:v>20.5</c:v>
                </c:pt>
                <c:pt idx="151">
                  <c:v>22.1</c:v>
                </c:pt>
                <c:pt idx="152">
                  <c:v>21.7</c:v>
                </c:pt>
                <c:pt idx="153">
                  <c:v>23.5</c:v>
                </c:pt>
                <c:pt idx="154">
                  <c:v>23</c:v>
                </c:pt>
                <c:pt idx="155">
                  <c:v>22.8</c:v>
                </c:pt>
                <c:pt idx="156">
                  <c:v>21.6</c:v>
                </c:pt>
                <c:pt idx="157">
                  <c:v>22.8</c:v>
                </c:pt>
                <c:pt idx="158">
                  <c:v>21.4</c:v>
                </c:pt>
                <c:pt idx="159">
                  <c:v>22.1</c:v>
                </c:pt>
                <c:pt idx="160">
                  <c:v>23.5</c:v>
                </c:pt>
                <c:pt idx="161">
                  <c:v>21.8</c:v>
                </c:pt>
                <c:pt idx="162">
                  <c:v>23</c:v>
                </c:pt>
                <c:pt idx="163">
                  <c:v>21</c:v>
                </c:pt>
                <c:pt idx="164">
                  <c:v>20.2</c:v>
                </c:pt>
                <c:pt idx="165">
                  <c:v>23.7</c:v>
                </c:pt>
                <c:pt idx="166">
                  <c:v>24.1</c:v>
                </c:pt>
                <c:pt idx="167">
                  <c:v>19.8</c:v>
                </c:pt>
                <c:pt idx="168">
                  <c:v>21.8</c:v>
                </c:pt>
                <c:pt idx="169">
                  <c:v>23.4</c:v>
                </c:pt>
                <c:pt idx="170">
                  <c:v>22.8</c:v>
                </c:pt>
                <c:pt idx="171">
                  <c:v>23</c:v>
                </c:pt>
                <c:pt idx="172">
                  <c:v>23</c:v>
                </c:pt>
                <c:pt idx="173">
                  <c:v>23.5</c:v>
                </c:pt>
                <c:pt idx="174">
                  <c:v>24.2</c:v>
                </c:pt>
                <c:pt idx="175">
                  <c:v>22.8</c:v>
                </c:pt>
                <c:pt idx="176">
                  <c:v>21.2</c:v>
                </c:pt>
                <c:pt idx="177">
                  <c:v>23.5</c:v>
                </c:pt>
                <c:pt idx="178">
                  <c:v>22.6</c:v>
                </c:pt>
                <c:pt idx="179">
                  <c:v>24.1</c:v>
                </c:pt>
                <c:pt idx="180">
                  <c:v>21.3</c:v>
                </c:pt>
                <c:pt idx="181">
                  <c:v>22.1</c:v>
                </c:pt>
                <c:pt idx="182">
                  <c:v>21.8</c:v>
                </c:pt>
                <c:pt idx="183">
                  <c:v>22.3</c:v>
                </c:pt>
                <c:pt idx="184">
                  <c:v>20.1</c:v>
                </c:pt>
                <c:pt idx="185">
                  <c:v>21.1</c:v>
                </c:pt>
                <c:pt idx="186">
                  <c:v>22.9</c:v>
                </c:pt>
                <c:pt idx="187">
                  <c:v>20.8</c:v>
                </c:pt>
                <c:pt idx="188">
                  <c:v>20</c:v>
                </c:pt>
                <c:pt idx="189">
                  <c:v>20.7</c:v>
                </c:pt>
                <c:pt idx="190">
                  <c:v>22.2</c:v>
                </c:pt>
                <c:pt idx="191">
                  <c:v>21</c:v>
                </c:pt>
                <c:pt idx="192">
                  <c:v>21.5</c:v>
                </c:pt>
                <c:pt idx="193">
                  <c:v>20.5</c:v>
                </c:pt>
                <c:pt idx="194">
                  <c:v>20.4</c:v>
                </c:pt>
                <c:pt idx="195">
                  <c:v>21.4</c:v>
                </c:pt>
                <c:pt idx="196">
                  <c:v>20.5</c:v>
                </c:pt>
                <c:pt idx="197">
                  <c:v>21.9</c:v>
                </c:pt>
                <c:pt idx="198">
                  <c:v>23.4</c:v>
                </c:pt>
                <c:pt idx="199">
                  <c:v>22.6</c:v>
                </c:pt>
                <c:pt idx="200">
                  <c:v>23.5</c:v>
                </c:pt>
                <c:pt idx="201">
                  <c:v>23.5</c:v>
                </c:pt>
                <c:pt idx="202">
                  <c:v>22.5</c:v>
                </c:pt>
                <c:pt idx="203">
                  <c:v>23.5</c:v>
                </c:pt>
                <c:pt idx="204">
                  <c:v>21.2</c:v>
                </c:pt>
                <c:pt idx="205">
                  <c:v>21.7</c:v>
                </c:pt>
                <c:pt idx="206">
                  <c:v>22.3</c:v>
                </c:pt>
                <c:pt idx="207">
                  <c:v>21.4</c:v>
                </c:pt>
                <c:pt idx="208">
                  <c:v>21.9</c:v>
                </c:pt>
                <c:pt idx="209">
                  <c:v>20</c:v>
                </c:pt>
                <c:pt idx="210">
                  <c:v>22.7</c:v>
                </c:pt>
                <c:pt idx="211">
                  <c:v>23.1</c:v>
                </c:pt>
                <c:pt idx="212">
                  <c:v>23.2</c:v>
                </c:pt>
                <c:pt idx="213">
                  <c:v>22.2</c:v>
                </c:pt>
                <c:pt idx="214">
                  <c:v>21.4</c:v>
                </c:pt>
                <c:pt idx="215">
                  <c:v>20.6</c:v>
                </c:pt>
                <c:pt idx="216">
                  <c:v>21.9</c:v>
                </c:pt>
                <c:pt idx="217">
                  <c:v>22.1</c:v>
                </c:pt>
                <c:pt idx="218">
                  <c:v>21.6</c:v>
                </c:pt>
                <c:pt idx="219">
                  <c:v>23.6</c:v>
                </c:pt>
                <c:pt idx="220">
                  <c:v>23</c:v>
                </c:pt>
                <c:pt idx="221">
                  <c:v>22.2</c:v>
                </c:pt>
                <c:pt idx="222">
                  <c:v>22.7</c:v>
                </c:pt>
                <c:pt idx="223">
                  <c:v>22.2</c:v>
                </c:pt>
                <c:pt idx="224">
                  <c:v>23.8</c:v>
                </c:pt>
                <c:pt idx="225">
                  <c:v>21.1</c:v>
                </c:pt>
                <c:pt idx="226">
                  <c:v>21.6</c:v>
                </c:pt>
                <c:pt idx="227">
                  <c:v>22.1</c:v>
                </c:pt>
                <c:pt idx="228">
                  <c:v>22.1</c:v>
                </c:pt>
                <c:pt idx="229">
                  <c:v>20.4</c:v>
                </c:pt>
                <c:pt idx="230">
                  <c:v>22.3</c:v>
                </c:pt>
                <c:pt idx="231">
                  <c:v>20.6</c:v>
                </c:pt>
                <c:pt idx="232">
                  <c:v>22</c:v>
                </c:pt>
                <c:pt idx="233">
                  <c:v>20.8</c:v>
                </c:pt>
                <c:pt idx="234">
                  <c:v>23.8</c:v>
                </c:pt>
                <c:pt idx="235">
                  <c:v>21.5</c:v>
                </c:pt>
                <c:pt idx="236">
                  <c:v>21.6</c:v>
                </c:pt>
                <c:pt idx="237">
                  <c:v>23.6</c:v>
                </c:pt>
                <c:pt idx="238">
                  <c:v>20.7</c:v>
                </c:pt>
                <c:pt idx="239">
                  <c:v>20.7</c:v>
                </c:pt>
                <c:pt idx="240">
                  <c:v>21.8</c:v>
                </c:pt>
                <c:pt idx="241">
                  <c:v>22.6</c:v>
                </c:pt>
                <c:pt idx="242">
                  <c:v>19.7</c:v>
                </c:pt>
                <c:pt idx="243">
                  <c:v>20.8</c:v>
                </c:pt>
                <c:pt idx="244">
                  <c:v>24.6</c:v>
                </c:pt>
                <c:pt idx="245">
                  <c:v>18.8</c:v>
                </c:pt>
                <c:pt idx="246">
                  <c:v>0.2</c:v>
                </c:pt>
                <c:pt idx="247">
                  <c:v>0</c:v>
                </c:pt>
                <c:pt idx="248">
                  <c:v>0.1</c:v>
                </c:pt>
                <c:pt idx="249">
                  <c:v>0.1</c:v>
                </c:pt>
                <c:pt idx="250">
                  <c:v>0.1</c:v>
                </c:pt>
                <c:pt idx="251">
                  <c:v>0.1</c:v>
                </c:pt>
                <c:pt idx="252">
                  <c:v>0.1</c:v>
                </c:pt>
                <c:pt idx="253">
                  <c:v>0.2</c:v>
                </c:pt>
                <c:pt idx="254">
                  <c:v>0</c:v>
                </c:pt>
                <c:pt idx="255">
                  <c:v>0.1</c:v>
                </c:pt>
                <c:pt idx="256">
                  <c:v>0.1</c:v>
                </c:pt>
                <c:pt idx="257">
                  <c:v>0.1</c:v>
                </c:pt>
                <c:pt idx="258">
                  <c:v>0.2</c:v>
                </c:pt>
                <c:pt idx="259">
                  <c:v>0.2</c:v>
                </c:pt>
                <c:pt idx="260">
                  <c:v>0.1</c:v>
                </c:pt>
                <c:pt idx="261">
                  <c:v>0.2</c:v>
                </c:pt>
                <c:pt idx="262">
                  <c:v>0.2</c:v>
                </c:pt>
                <c:pt idx="263">
                  <c:v>0.1</c:v>
                </c:pt>
                <c:pt idx="264">
                  <c:v>0.2</c:v>
                </c:pt>
                <c:pt idx="265">
                  <c:v>0.1</c:v>
                </c:pt>
                <c:pt idx="266">
                  <c:v>0.1</c:v>
                </c:pt>
                <c:pt idx="267">
                  <c:v>0.2</c:v>
                </c:pt>
                <c:pt idx="268">
                  <c:v>0.2</c:v>
                </c:pt>
                <c:pt idx="269">
                  <c:v>0.2</c:v>
                </c:pt>
                <c:pt idx="270">
                  <c:v>0.2</c:v>
                </c:pt>
                <c:pt idx="271">
                  <c:v>0.3</c:v>
                </c:pt>
                <c:pt idx="272">
                  <c:v>0.1</c:v>
                </c:pt>
                <c:pt idx="273">
                  <c:v>0.1</c:v>
                </c:pt>
                <c:pt idx="274">
                  <c:v>0.2</c:v>
                </c:pt>
                <c:pt idx="275">
                  <c:v>0.2</c:v>
                </c:pt>
                <c:pt idx="276">
                  <c:v>0.2</c:v>
                </c:pt>
                <c:pt idx="277">
                  <c:v>0.1</c:v>
                </c:pt>
                <c:pt idx="278">
                  <c:v>0.1</c:v>
                </c:pt>
                <c:pt idx="279">
                  <c:v>0.2</c:v>
                </c:pt>
                <c:pt idx="280">
                  <c:v>0.1</c:v>
                </c:pt>
                <c:pt idx="281">
                  <c:v>0.3</c:v>
                </c:pt>
                <c:pt idx="282">
                  <c:v>0.1</c:v>
                </c:pt>
                <c:pt idx="283">
                  <c:v>0.1</c:v>
                </c:pt>
                <c:pt idx="284">
                  <c:v>0.1</c:v>
                </c:pt>
                <c:pt idx="285">
                  <c:v>0.1</c:v>
                </c:pt>
                <c:pt idx="286">
                  <c:v>0.1</c:v>
                </c:pt>
                <c:pt idx="287">
                  <c:v>0.2</c:v>
                </c:pt>
                <c:pt idx="288">
                  <c:v>0</c:v>
                </c:pt>
                <c:pt idx="289">
                  <c:v>0.1</c:v>
                </c:pt>
                <c:pt idx="290">
                  <c:v>0.1</c:v>
                </c:pt>
                <c:pt idx="291">
                  <c:v>0.1</c:v>
                </c:pt>
                <c:pt idx="292">
                  <c:v>0.1</c:v>
                </c:pt>
                <c:pt idx="293">
                  <c:v>0.1</c:v>
                </c:pt>
                <c:pt idx="294">
                  <c:v>0.1</c:v>
                </c:pt>
                <c:pt idx="295">
                  <c:v>0.1</c:v>
                </c:pt>
                <c:pt idx="296">
                  <c:v>0.1</c:v>
                </c:pt>
                <c:pt idx="297">
                  <c:v>0.2</c:v>
                </c:pt>
                <c:pt idx="298">
                  <c:v>0.1</c:v>
                </c:pt>
                <c:pt idx="299">
                  <c:v>0.1</c:v>
                </c:pt>
              </c:numCache>
            </c:numRef>
          </c:val>
        </c:ser>
        <c:ser>
          <c:idx val="1"/>
          <c:order val="1"/>
          <c:tx>
            <c:strRef>
              <c:f>CPU08!$C$1</c:f>
              <c:strCache>
                <c:ptCount val="1"/>
                <c:pt idx="0">
                  <c:v>Sys%</c:v>
                </c:pt>
              </c:strCache>
            </c:strRef>
          </c:tx>
          <c:invertIfNegative val="0"/>
          <c:dLbls>
            <c:delete val="1"/>
          </c:dLbls>
          <c:cat>
            <c:numRef>
              <c:f>CPU08!$A$2:$A$301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CPU08!$C$2:$C$301</c:f>
              <c:numCache>
                <c:formatCode>General</c:formatCode>
                <c:ptCount val="300"/>
                <c:pt idx="0">
                  <c:v>0.2</c:v>
                </c:pt>
                <c:pt idx="1">
                  <c:v>0.2</c:v>
                </c:pt>
                <c:pt idx="2">
                  <c:v>0.2</c:v>
                </c:pt>
                <c:pt idx="3">
                  <c:v>0.1</c:v>
                </c:pt>
                <c:pt idx="4">
                  <c:v>0.3</c:v>
                </c:pt>
                <c:pt idx="5">
                  <c:v>0.3</c:v>
                </c:pt>
                <c:pt idx="6">
                  <c:v>7.1</c:v>
                </c:pt>
                <c:pt idx="7">
                  <c:v>6.7</c:v>
                </c:pt>
                <c:pt idx="8">
                  <c:v>7.4</c:v>
                </c:pt>
                <c:pt idx="9">
                  <c:v>7.1</c:v>
                </c:pt>
                <c:pt idx="10">
                  <c:v>7.4</c:v>
                </c:pt>
                <c:pt idx="11">
                  <c:v>7.5</c:v>
                </c:pt>
                <c:pt idx="12">
                  <c:v>7.5</c:v>
                </c:pt>
                <c:pt idx="13">
                  <c:v>7.5</c:v>
                </c:pt>
                <c:pt idx="14">
                  <c:v>7.2</c:v>
                </c:pt>
                <c:pt idx="15">
                  <c:v>7.6</c:v>
                </c:pt>
                <c:pt idx="16">
                  <c:v>7.2</c:v>
                </c:pt>
                <c:pt idx="17">
                  <c:v>6.9</c:v>
                </c:pt>
                <c:pt idx="18">
                  <c:v>7.6</c:v>
                </c:pt>
                <c:pt idx="19">
                  <c:v>8.5</c:v>
                </c:pt>
                <c:pt idx="20">
                  <c:v>7.5</c:v>
                </c:pt>
                <c:pt idx="21">
                  <c:v>7.7</c:v>
                </c:pt>
                <c:pt idx="22">
                  <c:v>7.1</c:v>
                </c:pt>
                <c:pt idx="23">
                  <c:v>7.9</c:v>
                </c:pt>
                <c:pt idx="24">
                  <c:v>7.5</c:v>
                </c:pt>
                <c:pt idx="25">
                  <c:v>8.6</c:v>
                </c:pt>
                <c:pt idx="26">
                  <c:v>7.6</c:v>
                </c:pt>
                <c:pt idx="27">
                  <c:v>7</c:v>
                </c:pt>
                <c:pt idx="28">
                  <c:v>7.5</c:v>
                </c:pt>
                <c:pt idx="29">
                  <c:v>7.2</c:v>
                </c:pt>
                <c:pt idx="30">
                  <c:v>8.2</c:v>
                </c:pt>
                <c:pt idx="31">
                  <c:v>6.8</c:v>
                </c:pt>
                <c:pt idx="32">
                  <c:v>6.9</c:v>
                </c:pt>
                <c:pt idx="33">
                  <c:v>7.6</c:v>
                </c:pt>
                <c:pt idx="34">
                  <c:v>7.2</c:v>
                </c:pt>
                <c:pt idx="35">
                  <c:v>7.2</c:v>
                </c:pt>
                <c:pt idx="36">
                  <c:v>7</c:v>
                </c:pt>
                <c:pt idx="37">
                  <c:v>7.9</c:v>
                </c:pt>
                <c:pt idx="38">
                  <c:v>7.5</c:v>
                </c:pt>
                <c:pt idx="39">
                  <c:v>7.2</c:v>
                </c:pt>
                <c:pt idx="40">
                  <c:v>7.7</c:v>
                </c:pt>
                <c:pt idx="41">
                  <c:v>7.2</c:v>
                </c:pt>
                <c:pt idx="42">
                  <c:v>7.9</c:v>
                </c:pt>
                <c:pt idx="43">
                  <c:v>7.7</c:v>
                </c:pt>
                <c:pt idx="44">
                  <c:v>7.4</c:v>
                </c:pt>
                <c:pt idx="45">
                  <c:v>8.2</c:v>
                </c:pt>
                <c:pt idx="46">
                  <c:v>7.3</c:v>
                </c:pt>
                <c:pt idx="47">
                  <c:v>6.6</c:v>
                </c:pt>
                <c:pt idx="48">
                  <c:v>7.3</c:v>
                </c:pt>
                <c:pt idx="49">
                  <c:v>7.2</c:v>
                </c:pt>
                <c:pt idx="50">
                  <c:v>7.8</c:v>
                </c:pt>
                <c:pt idx="51">
                  <c:v>7.3</c:v>
                </c:pt>
                <c:pt idx="52">
                  <c:v>7</c:v>
                </c:pt>
                <c:pt idx="53">
                  <c:v>7.6</c:v>
                </c:pt>
                <c:pt idx="54">
                  <c:v>7.6</c:v>
                </c:pt>
                <c:pt idx="55">
                  <c:v>7.1</c:v>
                </c:pt>
                <c:pt idx="56">
                  <c:v>7.6</c:v>
                </c:pt>
                <c:pt idx="57">
                  <c:v>7.1</c:v>
                </c:pt>
                <c:pt idx="58">
                  <c:v>7.6</c:v>
                </c:pt>
                <c:pt idx="59">
                  <c:v>7.1</c:v>
                </c:pt>
                <c:pt idx="60">
                  <c:v>7.4</c:v>
                </c:pt>
                <c:pt idx="61">
                  <c:v>6.9</c:v>
                </c:pt>
                <c:pt idx="62">
                  <c:v>7.2</c:v>
                </c:pt>
                <c:pt idx="63">
                  <c:v>7.4</c:v>
                </c:pt>
                <c:pt idx="64">
                  <c:v>7.4</c:v>
                </c:pt>
                <c:pt idx="65">
                  <c:v>7.6</c:v>
                </c:pt>
                <c:pt idx="66">
                  <c:v>7.2</c:v>
                </c:pt>
                <c:pt idx="67">
                  <c:v>7.7</c:v>
                </c:pt>
                <c:pt idx="68">
                  <c:v>7.4</c:v>
                </c:pt>
                <c:pt idx="69">
                  <c:v>7.6</c:v>
                </c:pt>
                <c:pt idx="70">
                  <c:v>7.7</c:v>
                </c:pt>
                <c:pt idx="71">
                  <c:v>7.3</c:v>
                </c:pt>
                <c:pt idx="72">
                  <c:v>7.6</c:v>
                </c:pt>
                <c:pt idx="73">
                  <c:v>7.1</c:v>
                </c:pt>
                <c:pt idx="74">
                  <c:v>6.9</c:v>
                </c:pt>
                <c:pt idx="75">
                  <c:v>7.2</c:v>
                </c:pt>
                <c:pt idx="76">
                  <c:v>7.6</c:v>
                </c:pt>
                <c:pt idx="77">
                  <c:v>7.1</c:v>
                </c:pt>
                <c:pt idx="78">
                  <c:v>6.7</c:v>
                </c:pt>
                <c:pt idx="79">
                  <c:v>7.3</c:v>
                </c:pt>
                <c:pt idx="80">
                  <c:v>7.9</c:v>
                </c:pt>
                <c:pt idx="81">
                  <c:v>7</c:v>
                </c:pt>
                <c:pt idx="82">
                  <c:v>7.4</c:v>
                </c:pt>
                <c:pt idx="83">
                  <c:v>7.2</c:v>
                </c:pt>
                <c:pt idx="84">
                  <c:v>7.8</c:v>
                </c:pt>
                <c:pt idx="85">
                  <c:v>7.6</c:v>
                </c:pt>
                <c:pt idx="86">
                  <c:v>6.9</c:v>
                </c:pt>
                <c:pt idx="87">
                  <c:v>6.4</c:v>
                </c:pt>
                <c:pt idx="88">
                  <c:v>7.6</c:v>
                </c:pt>
                <c:pt idx="89">
                  <c:v>6.7</c:v>
                </c:pt>
                <c:pt idx="90">
                  <c:v>7.4</c:v>
                </c:pt>
                <c:pt idx="91">
                  <c:v>7.7</c:v>
                </c:pt>
                <c:pt idx="92">
                  <c:v>7.7</c:v>
                </c:pt>
                <c:pt idx="93">
                  <c:v>7</c:v>
                </c:pt>
                <c:pt idx="94">
                  <c:v>7</c:v>
                </c:pt>
                <c:pt idx="95">
                  <c:v>7.3</c:v>
                </c:pt>
                <c:pt idx="96">
                  <c:v>7</c:v>
                </c:pt>
                <c:pt idx="97">
                  <c:v>7.2</c:v>
                </c:pt>
                <c:pt idx="98">
                  <c:v>7.5</c:v>
                </c:pt>
                <c:pt idx="99">
                  <c:v>7.4</c:v>
                </c:pt>
                <c:pt idx="100">
                  <c:v>6.8</c:v>
                </c:pt>
                <c:pt idx="101">
                  <c:v>6.6</c:v>
                </c:pt>
                <c:pt idx="102">
                  <c:v>7.4</c:v>
                </c:pt>
                <c:pt idx="103">
                  <c:v>6.8</c:v>
                </c:pt>
                <c:pt idx="104">
                  <c:v>8.5</c:v>
                </c:pt>
                <c:pt idx="105">
                  <c:v>7.7</c:v>
                </c:pt>
                <c:pt idx="106">
                  <c:v>7.9</c:v>
                </c:pt>
                <c:pt idx="107">
                  <c:v>8</c:v>
                </c:pt>
                <c:pt idx="108">
                  <c:v>7.5</c:v>
                </c:pt>
                <c:pt idx="109">
                  <c:v>7.7</c:v>
                </c:pt>
                <c:pt idx="110">
                  <c:v>8</c:v>
                </c:pt>
                <c:pt idx="111">
                  <c:v>7.4</c:v>
                </c:pt>
                <c:pt idx="112">
                  <c:v>7.5</c:v>
                </c:pt>
                <c:pt idx="113">
                  <c:v>6.7</c:v>
                </c:pt>
                <c:pt idx="114">
                  <c:v>6.9</c:v>
                </c:pt>
                <c:pt idx="115">
                  <c:v>7.2</c:v>
                </c:pt>
                <c:pt idx="116">
                  <c:v>7</c:v>
                </c:pt>
                <c:pt idx="117">
                  <c:v>6.7</c:v>
                </c:pt>
                <c:pt idx="118">
                  <c:v>7.7</c:v>
                </c:pt>
                <c:pt idx="119">
                  <c:v>7.9</c:v>
                </c:pt>
                <c:pt idx="120">
                  <c:v>7.2</c:v>
                </c:pt>
                <c:pt idx="121">
                  <c:v>7.8</c:v>
                </c:pt>
                <c:pt idx="122">
                  <c:v>7.5</c:v>
                </c:pt>
                <c:pt idx="123">
                  <c:v>8.1</c:v>
                </c:pt>
                <c:pt idx="124">
                  <c:v>7.6</c:v>
                </c:pt>
                <c:pt idx="125">
                  <c:v>7.2</c:v>
                </c:pt>
                <c:pt idx="126">
                  <c:v>7.3</c:v>
                </c:pt>
                <c:pt idx="127">
                  <c:v>7</c:v>
                </c:pt>
                <c:pt idx="128">
                  <c:v>6.9</c:v>
                </c:pt>
                <c:pt idx="129">
                  <c:v>7.2</c:v>
                </c:pt>
                <c:pt idx="130">
                  <c:v>6.5</c:v>
                </c:pt>
                <c:pt idx="131">
                  <c:v>7.3</c:v>
                </c:pt>
                <c:pt idx="132">
                  <c:v>6</c:v>
                </c:pt>
                <c:pt idx="133">
                  <c:v>6.6</c:v>
                </c:pt>
                <c:pt idx="134">
                  <c:v>7.5</c:v>
                </c:pt>
                <c:pt idx="135">
                  <c:v>6.8</c:v>
                </c:pt>
                <c:pt idx="136">
                  <c:v>7.3</c:v>
                </c:pt>
                <c:pt idx="137">
                  <c:v>7.2</c:v>
                </c:pt>
                <c:pt idx="138">
                  <c:v>7.5</c:v>
                </c:pt>
                <c:pt idx="139">
                  <c:v>7.6</c:v>
                </c:pt>
                <c:pt idx="140">
                  <c:v>6.8</c:v>
                </c:pt>
                <c:pt idx="141">
                  <c:v>7.6</c:v>
                </c:pt>
                <c:pt idx="142">
                  <c:v>7.2</c:v>
                </c:pt>
                <c:pt idx="143">
                  <c:v>7.3</c:v>
                </c:pt>
                <c:pt idx="144">
                  <c:v>6.8</c:v>
                </c:pt>
                <c:pt idx="145">
                  <c:v>6.3</c:v>
                </c:pt>
                <c:pt idx="146">
                  <c:v>6.9</c:v>
                </c:pt>
                <c:pt idx="147">
                  <c:v>6.5</c:v>
                </c:pt>
                <c:pt idx="148">
                  <c:v>7.9</c:v>
                </c:pt>
                <c:pt idx="149">
                  <c:v>7.2</c:v>
                </c:pt>
                <c:pt idx="150">
                  <c:v>7</c:v>
                </c:pt>
                <c:pt idx="151">
                  <c:v>7.4</c:v>
                </c:pt>
                <c:pt idx="152">
                  <c:v>6.9</c:v>
                </c:pt>
                <c:pt idx="153">
                  <c:v>7.7</c:v>
                </c:pt>
                <c:pt idx="154">
                  <c:v>7.2</c:v>
                </c:pt>
                <c:pt idx="155">
                  <c:v>7.9</c:v>
                </c:pt>
                <c:pt idx="156">
                  <c:v>7.4</c:v>
                </c:pt>
                <c:pt idx="157">
                  <c:v>7.9</c:v>
                </c:pt>
                <c:pt idx="158">
                  <c:v>7.3</c:v>
                </c:pt>
                <c:pt idx="159">
                  <c:v>7.5</c:v>
                </c:pt>
                <c:pt idx="160">
                  <c:v>8.3</c:v>
                </c:pt>
                <c:pt idx="161">
                  <c:v>6.9</c:v>
                </c:pt>
                <c:pt idx="162">
                  <c:v>7.7</c:v>
                </c:pt>
                <c:pt idx="163">
                  <c:v>7.1</c:v>
                </c:pt>
                <c:pt idx="164">
                  <c:v>6.8</c:v>
                </c:pt>
                <c:pt idx="165">
                  <c:v>8.2</c:v>
                </c:pt>
                <c:pt idx="166">
                  <c:v>7.5</c:v>
                </c:pt>
                <c:pt idx="167">
                  <c:v>7.3</c:v>
                </c:pt>
                <c:pt idx="168">
                  <c:v>8.1</c:v>
                </c:pt>
                <c:pt idx="169">
                  <c:v>8.1</c:v>
                </c:pt>
                <c:pt idx="170">
                  <c:v>7.5</c:v>
                </c:pt>
                <c:pt idx="171">
                  <c:v>7.7</c:v>
                </c:pt>
                <c:pt idx="172">
                  <c:v>6.6</c:v>
                </c:pt>
                <c:pt idx="173">
                  <c:v>7.5</c:v>
                </c:pt>
                <c:pt idx="174">
                  <c:v>7.7</c:v>
                </c:pt>
                <c:pt idx="175">
                  <c:v>7.3</c:v>
                </c:pt>
                <c:pt idx="176">
                  <c:v>6.8</c:v>
                </c:pt>
                <c:pt idx="177">
                  <c:v>8</c:v>
                </c:pt>
                <c:pt idx="178">
                  <c:v>7.8</c:v>
                </c:pt>
                <c:pt idx="179">
                  <c:v>8.2</c:v>
                </c:pt>
                <c:pt idx="180">
                  <c:v>7.3</c:v>
                </c:pt>
                <c:pt idx="181">
                  <c:v>8</c:v>
                </c:pt>
                <c:pt idx="182">
                  <c:v>7</c:v>
                </c:pt>
                <c:pt idx="183">
                  <c:v>7.3</c:v>
                </c:pt>
                <c:pt idx="184">
                  <c:v>7</c:v>
                </c:pt>
                <c:pt idx="185">
                  <c:v>7.2</c:v>
                </c:pt>
                <c:pt idx="186">
                  <c:v>6.8</c:v>
                </c:pt>
                <c:pt idx="187">
                  <c:v>6.8</c:v>
                </c:pt>
                <c:pt idx="188">
                  <c:v>7.5</c:v>
                </c:pt>
                <c:pt idx="189">
                  <c:v>6.8</c:v>
                </c:pt>
                <c:pt idx="190">
                  <c:v>7</c:v>
                </c:pt>
                <c:pt idx="191">
                  <c:v>7.2</c:v>
                </c:pt>
                <c:pt idx="192">
                  <c:v>7.2</c:v>
                </c:pt>
                <c:pt idx="193">
                  <c:v>7.3</c:v>
                </c:pt>
                <c:pt idx="194">
                  <c:v>6.6</c:v>
                </c:pt>
                <c:pt idx="195">
                  <c:v>6.9</c:v>
                </c:pt>
                <c:pt idx="196">
                  <c:v>6.5</c:v>
                </c:pt>
                <c:pt idx="197">
                  <c:v>7</c:v>
                </c:pt>
                <c:pt idx="198">
                  <c:v>8.5</c:v>
                </c:pt>
                <c:pt idx="199">
                  <c:v>7.3</c:v>
                </c:pt>
                <c:pt idx="200">
                  <c:v>7.7</c:v>
                </c:pt>
                <c:pt idx="201">
                  <c:v>7.5</c:v>
                </c:pt>
                <c:pt idx="202">
                  <c:v>6.8</c:v>
                </c:pt>
                <c:pt idx="203">
                  <c:v>8.3</c:v>
                </c:pt>
                <c:pt idx="204">
                  <c:v>6.9</c:v>
                </c:pt>
                <c:pt idx="205">
                  <c:v>6.9</c:v>
                </c:pt>
                <c:pt idx="206">
                  <c:v>7.4</c:v>
                </c:pt>
                <c:pt idx="207">
                  <c:v>7.2</c:v>
                </c:pt>
                <c:pt idx="208">
                  <c:v>6.4</c:v>
                </c:pt>
                <c:pt idx="209">
                  <c:v>7.5</c:v>
                </c:pt>
                <c:pt idx="210">
                  <c:v>7.9</c:v>
                </c:pt>
                <c:pt idx="211">
                  <c:v>7.2</c:v>
                </c:pt>
                <c:pt idx="212">
                  <c:v>7.2</c:v>
                </c:pt>
                <c:pt idx="213">
                  <c:v>7.1</c:v>
                </c:pt>
                <c:pt idx="214">
                  <c:v>7.2</c:v>
                </c:pt>
                <c:pt idx="215">
                  <c:v>7.1</c:v>
                </c:pt>
                <c:pt idx="216">
                  <c:v>6.9</c:v>
                </c:pt>
                <c:pt idx="217">
                  <c:v>6.7</c:v>
                </c:pt>
                <c:pt idx="218">
                  <c:v>7.4</c:v>
                </c:pt>
                <c:pt idx="219">
                  <c:v>7.3</c:v>
                </c:pt>
                <c:pt idx="220">
                  <c:v>8.1</c:v>
                </c:pt>
                <c:pt idx="221">
                  <c:v>7.6</c:v>
                </c:pt>
                <c:pt idx="222">
                  <c:v>7.7</c:v>
                </c:pt>
                <c:pt idx="223">
                  <c:v>7.6</c:v>
                </c:pt>
                <c:pt idx="224">
                  <c:v>7.7</c:v>
                </c:pt>
                <c:pt idx="225">
                  <c:v>6.7</c:v>
                </c:pt>
                <c:pt idx="226">
                  <c:v>6.9</c:v>
                </c:pt>
                <c:pt idx="227">
                  <c:v>6.9</c:v>
                </c:pt>
                <c:pt idx="228">
                  <c:v>7.2</c:v>
                </c:pt>
                <c:pt idx="229">
                  <c:v>6.6</c:v>
                </c:pt>
                <c:pt idx="230">
                  <c:v>7.5</c:v>
                </c:pt>
                <c:pt idx="231">
                  <c:v>6.7</c:v>
                </c:pt>
                <c:pt idx="232">
                  <c:v>7.5</c:v>
                </c:pt>
                <c:pt idx="233">
                  <c:v>7.2</c:v>
                </c:pt>
                <c:pt idx="234">
                  <c:v>7.6</c:v>
                </c:pt>
                <c:pt idx="235">
                  <c:v>7.3</c:v>
                </c:pt>
                <c:pt idx="236">
                  <c:v>7.2</c:v>
                </c:pt>
                <c:pt idx="237">
                  <c:v>7.5</c:v>
                </c:pt>
                <c:pt idx="238">
                  <c:v>7</c:v>
                </c:pt>
                <c:pt idx="239">
                  <c:v>6.7</c:v>
                </c:pt>
                <c:pt idx="240">
                  <c:v>7.2</c:v>
                </c:pt>
                <c:pt idx="241">
                  <c:v>7</c:v>
                </c:pt>
                <c:pt idx="242">
                  <c:v>7</c:v>
                </c:pt>
                <c:pt idx="243">
                  <c:v>6.9</c:v>
                </c:pt>
                <c:pt idx="244">
                  <c:v>8</c:v>
                </c:pt>
                <c:pt idx="245">
                  <c:v>6.5</c:v>
                </c:pt>
                <c:pt idx="246">
                  <c:v>0.2</c:v>
                </c:pt>
                <c:pt idx="247">
                  <c:v>0</c:v>
                </c:pt>
                <c:pt idx="248">
                  <c:v>0.2</c:v>
                </c:pt>
                <c:pt idx="249">
                  <c:v>0.1</c:v>
                </c:pt>
                <c:pt idx="250">
                  <c:v>0.3</c:v>
                </c:pt>
                <c:pt idx="251">
                  <c:v>0.1</c:v>
                </c:pt>
                <c:pt idx="252">
                  <c:v>0.1</c:v>
                </c:pt>
                <c:pt idx="253">
                  <c:v>0.3</c:v>
                </c:pt>
                <c:pt idx="254">
                  <c:v>0.2</c:v>
                </c:pt>
                <c:pt idx="255">
                  <c:v>0.2</c:v>
                </c:pt>
                <c:pt idx="256">
                  <c:v>0.1</c:v>
                </c:pt>
                <c:pt idx="257">
                  <c:v>0.2</c:v>
                </c:pt>
                <c:pt idx="258">
                  <c:v>0.1</c:v>
                </c:pt>
                <c:pt idx="259">
                  <c:v>0.2</c:v>
                </c:pt>
                <c:pt idx="260">
                  <c:v>0.4</c:v>
                </c:pt>
                <c:pt idx="261">
                  <c:v>0.3</c:v>
                </c:pt>
                <c:pt idx="262">
                  <c:v>0.5</c:v>
                </c:pt>
                <c:pt idx="263">
                  <c:v>0.2</c:v>
                </c:pt>
                <c:pt idx="264">
                  <c:v>0.3</c:v>
                </c:pt>
                <c:pt idx="265">
                  <c:v>0.4</c:v>
                </c:pt>
                <c:pt idx="266">
                  <c:v>0.3</c:v>
                </c:pt>
                <c:pt idx="267">
                  <c:v>0.4</c:v>
                </c:pt>
                <c:pt idx="268">
                  <c:v>0.6</c:v>
                </c:pt>
                <c:pt idx="269">
                  <c:v>0.5</c:v>
                </c:pt>
                <c:pt idx="270">
                  <c:v>0.5</c:v>
                </c:pt>
                <c:pt idx="271">
                  <c:v>0.5</c:v>
                </c:pt>
                <c:pt idx="272">
                  <c:v>0.4</c:v>
                </c:pt>
                <c:pt idx="273">
                  <c:v>0.3</c:v>
                </c:pt>
                <c:pt idx="274">
                  <c:v>0.3</c:v>
                </c:pt>
                <c:pt idx="275">
                  <c:v>0.4</c:v>
                </c:pt>
                <c:pt idx="276">
                  <c:v>0.3</c:v>
                </c:pt>
                <c:pt idx="277">
                  <c:v>0.2</c:v>
                </c:pt>
                <c:pt idx="278">
                  <c:v>0.3</c:v>
                </c:pt>
                <c:pt idx="279">
                  <c:v>0.4</c:v>
                </c:pt>
                <c:pt idx="280">
                  <c:v>0.2</c:v>
                </c:pt>
                <c:pt idx="281">
                  <c:v>0.2</c:v>
                </c:pt>
                <c:pt idx="282">
                  <c:v>0.1</c:v>
                </c:pt>
                <c:pt idx="283">
                  <c:v>0.2</c:v>
                </c:pt>
                <c:pt idx="284">
                  <c:v>0.1</c:v>
                </c:pt>
                <c:pt idx="285">
                  <c:v>0.2</c:v>
                </c:pt>
                <c:pt idx="286">
                  <c:v>0.2</c:v>
                </c:pt>
                <c:pt idx="287">
                  <c:v>0.2</c:v>
                </c:pt>
                <c:pt idx="288">
                  <c:v>0.2</c:v>
                </c:pt>
                <c:pt idx="289">
                  <c:v>0.2</c:v>
                </c:pt>
                <c:pt idx="290">
                  <c:v>0.2</c:v>
                </c:pt>
                <c:pt idx="291">
                  <c:v>0.3</c:v>
                </c:pt>
                <c:pt idx="292">
                  <c:v>0.2</c:v>
                </c:pt>
                <c:pt idx="293">
                  <c:v>0.1</c:v>
                </c:pt>
                <c:pt idx="294">
                  <c:v>0.1</c:v>
                </c:pt>
                <c:pt idx="295">
                  <c:v>0.2</c:v>
                </c:pt>
                <c:pt idx="296">
                  <c:v>0.1</c:v>
                </c:pt>
                <c:pt idx="297">
                  <c:v>0.1</c:v>
                </c:pt>
                <c:pt idx="298">
                  <c:v>0.2</c:v>
                </c:pt>
                <c:pt idx="299">
                  <c:v>0.1</c:v>
                </c:pt>
              </c:numCache>
            </c:numRef>
          </c:val>
        </c:ser>
        <c:ser>
          <c:idx val="2"/>
          <c:order val="2"/>
          <c:tx>
            <c:strRef>
              <c:f>CPU08!$D$1</c:f>
              <c:strCache>
                <c:ptCount val="1"/>
                <c:pt idx="0">
                  <c:v>Wait%</c:v>
                </c:pt>
              </c:strCache>
            </c:strRef>
          </c:tx>
          <c:invertIfNegative val="0"/>
          <c:dLbls>
            <c:delete val="1"/>
          </c:dLbls>
          <c:cat>
            <c:numRef>
              <c:f>CPU08!$A$2:$A$301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CPU08!$D$2:$D$301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CPU08!$E$1</c:f>
              <c:strCache>
                <c:ptCount val="1"/>
                <c:pt idx="0">
                  <c:v>Idle%</c:v>
                </c:pt>
              </c:strCache>
            </c:strRef>
          </c:tx>
          <c:invertIfNegative val="0"/>
          <c:dLbls>
            <c:delete val="1"/>
          </c:dLbls>
          <c:cat>
            <c:numRef>
              <c:f>CPU08!$A$2:$A$301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CPU08!$E$2:$E$301</c:f>
              <c:numCache>
                <c:formatCode>General</c:formatCode>
                <c:ptCount val="300"/>
                <c:pt idx="0">
                  <c:v>99.6</c:v>
                </c:pt>
                <c:pt idx="1">
                  <c:v>99.6</c:v>
                </c:pt>
                <c:pt idx="2">
                  <c:v>99.7</c:v>
                </c:pt>
                <c:pt idx="3">
                  <c:v>99.7</c:v>
                </c:pt>
                <c:pt idx="4">
                  <c:v>99.6</c:v>
                </c:pt>
                <c:pt idx="5">
                  <c:v>99.5</c:v>
                </c:pt>
                <c:pt idx="6">
                  <c:v>68.8</c:v>
                </c:pt>
                <c:pt idx="7">
                  <c:v>70.7</c:v>
                </c:pt>
                <c:pt idx="8">
                  <c:v>70.1</c:v>
                </c:pt>
                <c:pt idx="9">
                  <c:v>72.6</c:v>
                </c:pt>
                <c:pt idx="10">
                  <c:v>69.6</c:v>
                </c:pt>
                <c:pt idx="11">
                  <c:v>70.3</c:v>
                </c:pt>
                <c:pt idx="12">
                  <c:v>68.7</c:v>
                </c:pt>
                <c:pt idx="13">
                  <c:v>69.9</c:v>
                </c:pt>
                <c:pt idx="14">
                  <c:v>71.2</c:v>
                </c:pt>
                <c:pt idx="15">
                  <c:v>69.5</c:v>
                </c:pt>
                <c:pt idx="16">
                  <c:v>69.4</c:v>
                </c:pt>
                <c:pt idx="17">
                  <c:v>71.3</c:v>
                </c:pt>
                <c:pt idx="18">
                  <c:v>69.9</c:v>
                </c:pt>
                <c:pt idx="19">
                  <c:v>68.2</c:v>
                </c:pt>
                <c:pt idx="20">
                  <c:v>69.3</c:v>
                </c:pt>
                <c:pt idx="21">
                  <c:v>70.5</c:v>
                </c:pt>
                <c:pt idx="22">
                  <c:v>70.6</c:v>
                </c:pt>
                <c:pt idx="23">
                  <c:v>70.1</c:v>
                </c:pt>
                <c:pt idx="24">
                  <c:v>70</c:v>
                </c:pt>
                <c:pt idx="25">
                  <c:v>68.4</c:v>
                </c:pt>
                <c:pt idx="26">
                  <c:v>69.5</c:v>
                </c:pt>
                <c:pt idx="27">
                  <c:v>70.8</c:v>
                </c:pt>
                <c:pt idx="28">
                  <c:v>70</c:v>
                </c:pt>
                <c:pt idx="29">
                  <c:v>71.7</c:v>
                </c:pt>
                <c:pt idx="30">
                  <c:v>69.1</c:v>
                </c:pt>
                <c:pt idx="31">
                  <c:v>71.5</c:v>
                </c:pt>
                <c:pt idx="32">
                  <c:v>74</c:v>
                </c:pt>
                <c:pt idx="33">
                  <c:v>70</c:v>
                </c:pt>
                <c:pt idx="34">
                  <c:v>71.6</c:v>
                </c:pt>
                <c:pt idx="35">
                  <c:v>72.2</c:v>
                </c:pt>
                <c:pt idx="36">
                  <c:v>72.3</c:v>
                </c:pt>
                <c:pt idx="37">
                  <c:v>69.7</c:v>
                </c:pt>
                <c:pt idx="38">
                  <c:v>69</c:v>
                </c:pt>
                <c:pt idx="39">
                  <c:v>70.7</c:v>
                </c:pt>
                <c:pt idx="40">
                  <c:v>70</c:v>
                </c:pt>
                <c:pt idx="41">
                  <c:v>70.4</c:v>
                </c:pt>
                <c:pt idx="42">
                  <c:v>70.5</c:v>
                </c:pt>
                <c:pt idx="43">
                  <c:v>71.1</c:v>
                </c:pt>
                <c:pt idx="44">
                  <c:v>71.2</c:v>
                </c:pt>
                <c:pt idx="45">
                  <c:v>69.6</c:v>
                </c:pt>
                <c:pt idx="46">
                  <c:v>70.4</c:v>
                </c:pt>
                <c:pt idx="47">
                  <c:v>71.3</c:v>
                </c:pt>
                <c:pt idx="48">
                  <c:v>71.2</c:v>
                </c:pt>
                <c:pt idx="49">
                  <c:v>70.4</c:v>
                </c:pt>
                <c:pt idx="50">
                  <c:v>70.3</c:v>
                </c:pt>
                <c:pt idx="51">
                  <c:v>72.2</c:v>
                </c:pt>
                <c:pt idx="52">
                  <c:v>72.6</c:v>
                </c:pt>
                <c:pt idx="53">
                  <c:v>70.8</c:v>
                </c:pt>
                <c:pt idx="54">
                  <c:v>69.2</c:v>
                </c:pt>
                <c:pt idx="55">
                  <c:v>72.1</c:v>
                </c:pt>
                <c:pt idx="56">
                  <c:v>70.8</c:v>
                </c:pt>
                <c:pt idx="57">
                  <c:v>73</c:v>
                </c:pt>
                <c:pt idx="58">
                  <c:v>71</c:v>
                </c:pt>
                <c:pt idx="59">
                  <c:v>71.7</c:v>
                </c:pt>
                <c:pt idx="60">
                  <c:v>72.3</c:v>
                </c:pt>
                <c:pt idx="61">
                  <c:v>71.9</c:v>
                </c:pt>
                <c:pt idx="62">
                  <c:v>73.4</c:v>
                </c:pt>
                <c:pt idx="63">
                  <c:v>71.4</c:v>
                </c:pt>
                <c:pt idx="64">
                  <c:v>71</c:v>
                </c:pt>
                <c:pt idx="65">
                  <c:v>69.9</c:v>
                </c:pt>
                <c:pt idx="66">
                  <c:v>71.1</c:v>
                </c:pt>
                <c:pt idx="67">
                  <c:v>69.4</c:v>
                </c:pt>
                <c:pt idx="68">
                  <c:v>69.9</c:v>
                </c:pt>
                <c:pt idx="69">
                  <c:v>68.6</c:v>
                </c:pt>
                <c:pt idx="70">
                  <c:v>69.4</c:v>
                </c:pt>
                <c:pt idx="71">
                  <c:v>69.7</c:v>
                </c:pt>
                <c:pt idx="72">
                  <c:v>69.7</c:v>
                </c:pt>
                <c:pt idx="73">
                  <c:v>70.8</c:v>
                </c:pt>
                <c:pt idx="74">
                  <c:v>71.1</c:v>
                </c:pt>
                <c:pt idx="75">
                  <c:v>70.5</c:v>
                </c:pt>
                <c:pt idx="76">
                  <c:v>69.4</c:v>
                </c:pt>
                <c:pt idx="77">
                  <c:v>71.8</c:v>
                </c:pt>
                <c:pt idx="78">
                  <c:v>71.5</c:v>
                </c:pt>
                <c:pt idx="79">
                  <c:v>69.5</c:v>
                </c:pt>
                <c:pt idx="80">
                  <c:v>69.2</c:v>
                </c:pt>
                <c:pt idx="81">
                  <c:v>70.1</c:v>
                </c:pt>
                <c:pt idx="82">
                  <c:v>70.2</c:v>
                </c:pt>
                <c:pt idx="83">
                  <c:v>70.5</c:v>
                </c:pt>
                <c:pt idx="84">
                  <c:v>69.8</c:v>
                </c:pt>
                <c:pt idx="85">
                  <c:v>69.8</c:v>
                </c:pt>
                <c:pt idx="86">
                  <c:v>71.1</c:v>
                </c:pt>
                <c:pt idx="87">
                  <c:v>73.3</c:v>
                </c:pt>
                <c:pt idx="88">
                  <c:v>70.4</c:v>
                </c:pt>
                <c:pt idx="89">
                  <c:v>71</c:v>
                </c:pt>
                <c:pt idx="90">
                  <c:v>70.3</c:v>
                </c:pt>
                <c:pt idx="91">
                  <c:v>69.4</c:v>
                </c:pt>
                <c:pt idx="92">
                  <c:v>71.2</c:v>
                </c:pt>
                <c:pt idx="93">
                  <c:v>71.2</c:v>
                </c:pt>
                <c:pt idx="94">
                  <c:v>72.5</c:v>
                </c:pt>
                <c:pt idx="95">
                  <c:v>71</c:v>
                </c:pt>
                <c:pt idx="96">
                  <c:v>72.1</c:v>
                </c:pt>
                <c:pt idx="97">
                  <c:v>70.7</c:v>
                </c:pt>
                <c:pt idx="98">
                  <c:v>71.2</c:v>
                </c:pt>
                <c:pt idx="99">
                  <c:v>70.4</c:v>
                </c:pt>
                <c:pt idx="100">
                  <c:v>72.9</c:v>
                </c:pt>
                <c:pt idx="101">
                  <c:v>72.7</c:v>
                </c:pt>
                <c:pt idx="102">
                  <c:v>70.8</c:v>
                </c:pt>
                <c:pt idx="103">
                  <c:v>71.4</c:v>
                </c:pt>
                <c:pt idx="104">
                  <c:v>67.6</c:v>
                </c:pt>
                <c:pt idx="105">
                  <c:v>71</c:v>
                </c:pt>
                <c:pt idx="106">
                  <c:v>67.4</c:v>
                </c:pt>
                <c:pt idx="107">
                  <c:v>68.6</c:v>
                </c:pt>
                <c:pt idx="108">
                  <c:v>70.3</c:v>
                </c:pt>
                <c:pt idx="109">
                  <c:v>71.7</c:v>
                </c:pt>
                <c:pt idx="110">
                  <c:v>69.3</c:v>
                </c:pt>
                <c:pt idx="111">
                  <c:v>69.7</c:v>
                </c:pt>
                <c:pt idx="112">
                  <c:v>68.4</c:v>
                </c:pt>
                <c:pt idx="113">
                  <c:v>71.7</c:v>
                </c:pt>
                <c:pt idx="114">
                  <c:v>71.3</c:v>
                </c:pt>
                <c:pt idx="115">
                  <c:v>71.8</c:v>
                </c:pt>
                <c:pt idx="116">
                  <c:v>73.3</c:v>
                </c:pt>
                <c:pt idx="117">
                  <c:v>73</c:v>
                </c:pt>
                <c:pt idx="118">
                  <c:v>69.4</c:v>
                </c:pt>
                <c:pt idx="119">
                  <c:v>69.1</c:v>
                </c:pt>
                <c:pt idx="120">
                  <c:v>70.3</c:v>
                </c:pt>
                <c:pt idx="121">
                  <c:v>68.3</c:v>
                </c:pt>
                <c:pt idx="122">
                  <c:v>69.7</c:v>
                </c:pt>
                <c:pt idx="123">
                  <c:v>69.3</c:v>
                </c:pt>
                <c:pt idx="124">
                  <c:v>68.5</c:v>
                </c:pt>
                <c:pt idx="125">
                  <c:v>71.2</c:v>
                </c:pt>
                <c:pt idx="126">
                  <c:v>71.3</c:v>
                </c:pt>
                <c:pt idx="127">
                  <c:v>71.4</c:v>
                </c:pt>
                <c:pt idx="128">
                  <c:v>72.9</c:v>
                </c:pt>
                <c:pt idx="129">
                  <c:v>72.6</c:v>
                </c:pt>
                <c:pt idx="130">
                  <c:v>72.2</c:v>
                </c:pt>
                <c:pt idx="131">
                  <c:v>70.3</c:v>
                </c:pt>
                <c:pt idx="132">
                  <c:v>72.5</c:v>
                </c:pt>
                <c:pt idx="133">
                  <c:v>71.2</c:v>
                </c:pt>
                <c:pt idx="134">
                  <c:v>70.7</c:v>
                </c:pt>
                <c:pt idx="135">
                  <c:v>72.5</c:v>
                </c:pt>
                <c:pt idx="136">
                  <c:v>70.2</c:v>
                </c:pt>
                <c:pt idx="137">
                  <c:v>70.4</c:v>
                </c:pt>
                <c:pt idx="138">
                  <c:v>71.9</c:v>
                </c:pt>
                <c:pt idx="139">
                  <c:v>70.5</c:v>
                </c:pt>
                <c:pt idx="140">
                  <c:v>71.1</c:v>
                </c:pt>
                <c:pt idx="141">
                  <c:v>69.8</c:v>
                </c:pt>
                <c:pt idx="142">
                  <c:v>71.5</c:v>
                </c:pt>
                <c:pt idx="143">
                  <c:v>70</c:v>
                </c:pt>
                <c:pt idx="144">
                  <c:v>71.5</c:v>
                </c:pt>
                <c:pt idx="145">
                  <c:v>72.9</c:v>
                </c:pt>
                <c:pt idx="146">
                  <c:v>71.7</c:v>
                </c:pt>
                <c:pt idx="147">
                  <c:v>73.3</c:v>
                </c:pt>
                <c:pt idx="148">
                  <c:v>69.6</c:v>
                </c:pt>
                <c:pt idx="149">
                  <c:v>71.1</c:v>
                </c:pt>
                <c:pt idx="150">
                  <c:v>72.5</c:v>
                </c:pt>
                <c:pt idx="151">
                  <c:v>70.5</c:v>
                </c:pt>
                <c:pt idx="152">
                  <c:v>71.4</c:v>
                </c:pt>
                <c:pt idx="153">
                  <c:v>68.8</c:v>
                </c:pt>
                <c:pt idx="154">
                  <c:v>69.8</c:v>
                </c:pt>
                <c:pt idx="155">
                  <c:v>69.4</c:v>
                </c:pt>
                <c:pt idx="156">
                  <c:v>71</c:v>
                </c:pt>
                <c:pt idx="157">
                  <c:v>69.4</c:v>
                </c:pt>
                <c:pt idx="158">
                  <c:v>71.3</c:v>
                </c:pt>
                <c:pt idx="159">
                  <c:v>70.3</c:v>
                </c:pt>
                <c:pt idx="160">
                  <c:v>68.3</c:v>
                </c:pt>
                <c:pt idx="161">
                  <c:v>71.3</c:v>
                </c:pt>
                <c:pt idx="162">
                  <c:v>69.3</c:v>
                </c:pt>
                <c:pt idx="163">
                  <c:v>71.9</c:v>
                </c:pt>
                <c:pt idx="164">
                  <c:v>73</c:v>
                </c:pt>
                <c:pt idx="165">
                  <c:v>68.1</c:v>
                </c:pt>
                <c:pt idx="166">
                  <c:v>68.5</c:v>
                </c:pt>
                <c:pt idx="167">
                  <c:v>72.9</c:v>
                </c:pt>
                <c:pt idx="168">
                  <c:v>70.2</c:v>
                </c:pt>
                <c:pt idx="169">
                  <c:v>68.5</c:v>
                </c:pt>
                <c:pt idx="170">
                  <c:v>69.7</c:v>
                </c:pt>
                <c:pt idx="171">
                  <c:v>69.3</c:v>
                </c:pt>
                <c:pt idx="172">
                  <c:v>70.4</c:v>
                </c:pt>
                <c:pt idx="173">
                  <c:v>69.1</c:v>
                </c:pt>
                <c:pt idx="174">
                  <c:v>68.2</c:v>
                </c:pt>
                <c:pt idx="175">
                  <c:v>69.9</c:v>
                </c:pt>
                <c:pt idx="176">
                  <c:v>72</c:v>
                </c:pt>
                <c:pt idx="177">
                  <c:v>68.5</c:v>
                </c:pt>
                <c:pt idx="178">
                  <c:v>69.6</c:v>
                </c:pt>
                <c:pt idx="179">
                  <c:v>67.7</c:v>
                </c:pt>
                <c:pt idx="180">
                  <c:v>71.4</c:v>
                </c:pt>
                <c:pt idx="181">
                  <c:v>69.9</c:v>
                </c:pt>
                <c:pt idx="182">
                  <c:v>71.1</c:v>
                </c:pt>
                <c:pt idx="183">
                  <c:v>70.4</c:v>
                </c:pt>
                <c:pt idx="184">
                  <c:v>72.9</c:v>
                </c:pt>
                <c:pt idx="185">
                  <c:v>71.7</c:v>
                </c:pt>
                <c:pt idx="186">
                  <c:v>70.3</c:v>
                </c:pt>
                <c:pt idx="187">
                  <c:v>72.4</c:v>
                </c:pt>
                <c:pt idx="188">
                  <c:v>72.5</c:v>
                </c:pt>
                <c:pt idx="189">
                  <c:v>72.5</c:v>
                </c:pt>
                <c:pt idx="190">
                  <c:v>70.7</c:v>
                </c:pt>
                <c:pt idx="191">
                  <c:v>71.8</c:v>
                </c:pt>
                <c:pt idx="192">
                  <c:v>71.3</c:v>
                </c:pt>
                <c:pt idx="193">
                  <c:v>72.3</c:v>
                </c:pt>
                <c:pt idx="194">
                  <c:v>73</c:v>
                </c:pt>
                <c:pt idx="195">
                  <c:v>71.6</c:v>
                </c:pt>
                <c:pt idx="196">
                  <c:v>73</c:v>
                </c:pt>
                <c:pt idx="197">
                  <c:v>71.1</c:v>
                </c:pt>
                <c:pt idx="198">
                  <c:v>68.1</c:v>
                </c:pt>
                <c:pt idx="199">
                  <c:v>70.1</c:v>
                </c:pt>
                <c:pt idx="200">
                  <c:v>68.8</c:v>
                </c:pt>
                <c:pt idx="201">
                  <c:v>69</c:v>
                </c:pt>
                <c:pt idx="202">
                  <c:v>70.7</c:v>
                </c:pt>
                <c:pt idx="203">
                  <c:v>68.3</c:v>
                </c:pt>
                <c:pt idx="204">
                  <c:v>71.9</c:v>
                </c:pt>
                <c:pt idx="205">
                  <c:v>71.4</c:v>
                </c:pt>
                <c:pt idx="206">
                  <c:v>70.3</c:v>
                </c:pt>
                <c:pt idx="207">
                  <c:v>71.4</c:v>
                </c:pt>
                <c:pt idx="208">
                  <c:v>71.7</c:v>
                </c:pt>
                <c:pt idx="209">
                  <c:v>72.6</c:v>
                </c:pt>
                <c:pt idx="210">
                  <c:v>69.3</c:v>
                </c:pt>
                <c:pt idx="211">
                  <c:v>69.7</c:v>
                </c:pt>
                <c:pt idx="212">
                  <c:v>69.5</c:v>
                </c:pt>
                <c:pt idx="213">
                  <c:v>70.7</c:v>
                </c:pt>
                <c:pt idx="214">
                  <c:v>71.4</c:v>
                </c:pt>
                <c:pt idx="215">
                  <c:v>72.3</c:v>
                </c:pt>
                <c:pt idx="216">
                  <c:v>71.2</c:v>
                </c:pt>
                <c:pt idx="217">
                  <c:v>71.2</c:v>
                </c:pt>
                <c:pt idx="218">
                  <c:v>71</c:v>
                </c:pt>
                <c:pt idx="219">
                  <c:v>69.1</c:v>
                </c:pt>
                <c:pt idx="220">
                  <c:v>69</c:v>
                </c:pt>
                <c:pt idx="221">
                  <c:v>70.2</c:v>
                </c:pt>
                <c:pt idx="222">
                  <c:v>69.6</c:v>
                </c:pt>
                <c:pt idx="223">
                  <c:v>70.3</c:v>
                </c:pt>
                <c:pt idx="224">
                  <c:v>68.5</c:v>
                </c:pt>
                <c:pt idx="225">
                  <c:v>72.3</c:v>
                </c:pt>
                <c:pt idx="226">
                  <c:v>71.5</c:v>
                </c:pt>
                <c:pt idx="227">
                  <c:v>71</c:v>
                </c:pt>
                <c:pt idx="228">
                  <c:v>70.7</c:v>
                </c:pt>
                <c:pt idx="229">
                  <c:v>73</c:v>
                </c:pt>
                <c:pt idx="230">
                  <c:v>70.1</c:v>
                </c:pt>
                <c:pt idx="231">
                  <c:v>72.7</c:v>
                </c:pt>
                <c:pt idx="232">
                  <c:v>70.5</c:v>
                </c:pt>
                <c:pt idx="233">
                  <c:v>72</c:v>
                </c:pt>
                <c:pt idx="234">
                  <c:v>68.6</c:v>
                </c:pt>
                <c:pt idx="235">
                  <c:v>71.2</c:v>
                </c:pt>
                <c:pt idx="236">
                  <c:v>71.3</c:v>
                </c:pt>
                <c:pt idx="237">
                  <c:v>68.9</c:v>
                </c:pt>
                <c:pt idx="238">
                  <c:v>72.3</c:v>
                </c:pt>
                <c:pt idx="239">
                  <c:v>72.5</c:v>
                </c:pt>
                <c:pt idx="240">
                  <c:v>71</c:v>
                </c:pt>
                <c:pt idx="241">
                  <c:v>70.4</c:v>
                </c:pt>
                <c:pt idx="242">
                  <c:v>73.3</c:v>
                </c:pt>
                <c:pt idx="243">
                  <c:v>72.4</c:v>
                </c:pt>
                <c:pt idx="244">
                  <c:v>67.4</c:v>
                </c:pt>
                <c:pt idx="245">
                  <c:v>74.7</c:v>
                </c:pt>
                <c:pt idx="246">
                  <c:v>99.6</c:v>
                </c:pt>
                <c:pt idx="247">
                  <c:v>100</c:v>
                </c:pt>
                <c:pt idx="248">
                  <c:v>99.7</c:v>
                </c:pt>
                <c:pt idx="249">
                  <c:v>99.8</c:v>
                </c:pt>
                <c:pt idx="250">
                  <c:v>99.6</c:v>
                </c:pt>
                <c:pt idx="251">
                  <c:v>99.8</c:v>
                </c:pt>
                <c:pt idx="252">
                  <c:v>99.8</c:v>
                </c:pt>
                <c:pt idx="253">
                  <c:v>99.5</c:v>
                </c:pt>
                <c:pt idx="254">
                  <c:v>99.8</c:v>
                </c:pt>
                <c:pt idx="255">
                  <c:v>99.7</c:v>
                </c:pt>
                <c:pt idx="256">
                  <c:v>99.8</c:v>
                </c:pt>
                <c:pt idx="257">
                  <c:v>99.7</c:v>
                </c:pt>
                <c:pt idx="258">
                  <c:v>99.7</c:v>
                </c:pt>
                <c:pt idx="259">
                  <c:v>99.6</c:v>
                </c:pt>
                <c:pt idx="260">
                  <c:v>99.5</c:v>
                </c:pt>
                <c:pt idx="261">
                  <c:v>99.5</c:v>
                </c:pt>
                <c:pt idx="262">
                  <c:v>99.3</c:v>
                </c:pt>
                <c:pt idx="263">
                  <c:v>99.7</c:v>
                </c:pt>
                <c:pt idx="264">
                  <c:v>99.5</c:v>
                </c:pt>
                <c:pt idx="265">
                  <c:v>99.5</c:v>
                </c:pt>
                <c:pt idx="266">
                  <c:v>99.6</c:v>
                </c:pt>
                <c:pt idx="267">
                  <c:v>99.4</c:v>
                </c:pt>
                <c:pt idx="268">
                  <c:v>99.2</c:v>
                </c:pt>
                <c:pt idx="269">
                  <c:v>99.3</c:v>
                </c:pt>
                <c:pt idx="270">
                  <c:v>99.3</c:v>
                </c:pt>
                <c:pt idx="271">
                  <c:v>99.2</c:v>
                </c:pt>
                <c:pt idx="272">
                  <c:v>99.5</c:v>
                </c:pt>
                <c:pt idx="273">
                  <c:v>99.6</c:v>
                </c:pt>
                <c:pt idx="274">
                  <c:v>99.5</c:v>
                </c:pt>
                <c:pt idx="275">
                  <c:v>99.4</c:v>
                </c:pt>
                <c:pt idx="276">
                  <c:v>99.5</c:v>
                </c:pt>
                <c:pt idx="277">
                  <c:v>99.7</c:v>
                </c:pt>
                <c:pt idx="278">
                  <c:v>99.6</c:v>
                </c:pt>
                <c:pt idx="279">
                  <c:v>99.4</c:v>
                </c:pt>
                <c:pt idx="280">
                  <c:v>99.7</c:v>
                </c:pt>
                <c:pt idx="281">
                  <c:v>99.5</c:v>
                </c:pt>
                <c:pt idx="282">
                  <c:v>99.8</c:v>
                </c:pt>
                <c:pt idx="283">
                  <c:v>99.7</c:v>
                </c:pt>
                <c:pt idx="284">
                  <c:v>99.8</c:v>
                </c:pt>
                <c:pt idx="285">
                  <c:v>99.7</c:v>
                </c:pt>
                <c:pt idx="286">
                  <c:v>99.7</c:v>
                </c:pt>
                <c:pt idx="287">
                  <c:v>99.6</c:v>
                </c:pt>
                <c:pt idx="288">
                  <c:v>99.8</c:v>
                </c:pt>
                <c:pt idx="289">
                  <c:v>99.7</c:v>
                </c:pt>
                <c:pt idx="290">
                  <c:v>99.7</c:v>
                </c:pt>
                <c:pt idx="291">
                  <c:v>99.6</c:v>
                </c:pt>
                <c:pt idx="292">
                  <c:v>99.7</c:v>
                </c:pt>
                <c:pt idx="293">
                  <c:v>99.8</c:v>
                </c:pt>
                <c:pt idx="294">
                  <c:v>99.8</c:v>
                </c:pt>
                <c:pt idx="295">
                  <c:v>99.7</c:v>
                </c:pt>
                <c:pt idx="296">
                  <c:v>99.8</c:v>
                </c:pt>
                <c:pt idx="297">
                  <c:v>99.7</c:v>
                </c:pt>
                <c:pt idx="298">
                  <c:v>99.7</c:v>
                </c:pt>
                <c:pt idx="299">
                  <c:v>99.8</c:v>
                </c:pt>
              </c:numCache>
            </c:numRef>
          </c:val>
        </c:ser>
        <c:dLbls>
          <c:showLegendKey val="0"/>
          <c:showVal val="0"/>
          <c:showCatName val="0"/>
          <c:showSerName val="0"/>
          <c:showPercent val="0"/>
          <c:showBubbleSize val="0"/>
        </c:dLbls>
        <c:gapWidth val="0"/>
        <c:overlap val="100"/>
        <c:axId val="607650163"/>
        <c:axId val="725632675"/>
      </c:barChart>
      <c:catAx>
        <c:axId val="60765016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5632675"/>
        <c:crosses val="autoZero"/>
        <c:auto val="0"/>
        <c:lblAlgn val="ctr"/>
        <c:lblOffset val="100"/>
        <c:noMultiLvlLbl val="0"/>
      </c:catAx>
      <c:valAx>
        <c:axId val="72563267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0765016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test1  2017/8/15</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CPU09!$B$2:$B$301</c:f>
              <c:numCache>
                <c:formatCode>General</c:formatCode>
                <c:ptCount val="300"/>
                <c:pt idx="0">
                  <c:v>0.1</c:v>
                </c:pt>
                <c:pt idx="1">
                  <c:v>0.1</c:v>
                </c:pt>
                <c:pt idx="2">
                  <c:v>0</c:v>
                </c:pt>
                <c:pt idx="3">
                  <c:v>0.1</c:v>
                </c:pt>
                <c:pt idx="4">
                  <c:v>0</c:v>
                </c:pt>
                <c:pt idx="5">
                  <c:v>1.5</c:v>
                </c:pt>
                <c:pt idx="6">
                  <c:v>20.9</c:v>
                </c:pt>
                <c:pt idx="7">
                  <c:v>21.6</c:v>
                </c:pt>
                <c:pt idx="8">
                  <c:v>9.8</c:v>
                </c:pt>
                <c:pt idx="9">
                  <c:v>11.2</c:v>
                </c:pt>
                <c:pt idx="10">
                  <c:v>11.7</c:v>
                </c:pt>
                <c:pt idx="11">
                  <c:v>10.9</c:v>
                </c:pt>
                <c:pt idx="12">
                  <c:v>10.2</c:v>
                </c:pt>
                <c:pt idx="13">
                  <c:v>10.9</c:v>
                </c:pt>
                <c:pt idx="14">
                  <c:v>10</c:v>
                </c:pt>
                <c:pt idx="15">
                  <c:v>11</c:v>
                </c:pt>
                <c:pt idx="16">
                  <c:v>10.7</c:v>
                </c:pt>
                <c:pt idx="17">
                  <c:v>10.2</c:v>
                </c:pt>
                <c:pt idx="18">
                  <c:v>10.3</c:v>
                </c:pt>
                <c:pt idx="19">
                  <c:v>10.8</c:v>
                </c:pt>
                <c:pt idx="20">
                  <c:v>10.4</c:v>
                </c:pt>
                <c:pt idx="21">
                  <c:v>10.7</c:v>
                </c:pt>
                <c:pt idx="22">
                  <c:v>11</c:v>
                </c:pt>
                <c:pt idx="23">
                  <c:v>10.7</c:v>
                </c:pt>
                <c:pt idx="24">
                  <c:v>11.2</c:v>
                </c:pt>
                <c:pt idx="25">
                  <c:v>10.9</c:v>
                </c:pt>
                <c:pt idx="26">
                  <c:v>11.4</c:v>
                </c:pt>
                <c:pt idx="27">
                  <c:v>11.6</c:v>
                </c:pt>
                <c:pt idx="28">
                  <c:v>11.1</c:v>
                </c:pt>
                <c:pt idx="29">
                  <c:v>10.1</c:v>
                </c:pt>
                <c:pt idx="30">
                  <c:v>11.2</c:v>
                </c:pt>
                <c:pt idx="31">
                  <c:v>11.8</c:v>
                </c:pt>
                <c:pt idx="32">
                  <c:v>11.4</c:v>
                </c:pt>
                <c:pt idx="33">
                  <c:v>10.9</c:v>
                </c:pt>
                <c:pt idx="34">
                  <c:v>11.2</c:v>
                </c:pt>
                <c:pt idx="35">
                  <c:v>11.3</c:v>
                </c:pt>
                <c:pt idx="36">
                  <c:v>11.3</c:v>
                </c:pt>
                <c:pt idx="37">
                  <c:v>11.6</c:v>
                </c:pt>
                <c:pt idx="38">
                  <c:v>11.7</c:v>
                </c:pt>
                <c:pt idx="39">
                  <c:v>11.9</c:v>
                </c:pt>
                <c:pt idx="40">
                  <c:v>12</c:v>
                </c:pt>
                <c:pt idx="41">
                  <c:v>11</c:v>
                </c:pt>
                <c:pt idx="42">
                  <c:v>10</c:v>
                </c:pt>
                <c:pt idx="43">
                  <c:v>10.6</c:v>
                </c:pt>
                <c:pt idx="44">
                  <c:v>11.1</c:v>
                </c:pt>
                <c:pt idx="45">
                  <c:v>11</c:v>
                </c:pt>
                <c:pt idx="46">
                  <c:v>10.6</c:v>
                </c:pt>
                <c:pt idx="47">
                  <c:v>11.4</c:v>
                </c:pt>
                <c:pt idx="48">
                  <c:v>11.1</c:v>
                </c:pt>
                <c:pt idx="49">
                  <c:v>11.2</c:v>
                </c:pt>
                <c:pt idx="50">
                  <c:v>10.4</c:v>
                </c:pt>
                <c:pt idx="51">
                  <c:v>10.4</c:v>
                </c:pt>
                <c:pt idx="52">
                  <c:v>11.3</c:v>
                </c:pt>
                <c:pt idx="53">
                  <c:v>12.2</c:v>
                </c:pt>
                <c:pt idx="54">
                  <c:v>11.4</c:v>
                </c:pt>
                <c:pt idx="55">
                  <c:v>11.3</c:v>
                </c:pt>
                <c:pt idx="56">
                  <c:v>10</c:v>
                </c:pt>
                <c:pt idx="57">
                  <c:v>10.2</c:v>
                </c:pt>
                <c:pt idx="58">
                  <c:v>11.3</c:v>
                </c:pt>
                <c:pt idx="59">
                  <c:v>10.3</c:v>
                </c:pt>
                <c:pt idx="60">
                  <c:v>11.9</c:v>
                </c:pt>
                <c:pt idx="61">
                  <c:v>10.7</c:v>
                </c:pt>
                <c:pt idx="62">
                  <c:v>10.7</c:v>
                </c:pt>
                <c:pt idx="63">
                  <c:v>10.8</c:v>
                </c:pt>
                <c:pt idx="64">
                  <c:v>11.1</c:v>
                </c:pt>
                <c:pt idx="65">
                  <c:v>11.7</c:v>
                </c:pt>
                <c:pt idx="66">
                  <c:v>10.6</c:v>
                </c:pt>
                <c:pt idx="67">
                  <c:v>10.4</c:v>
                </c:pt>
                <c:pt idx="68">
                  <c:v>10.8</c:v>
                </c:pt>
                <c:pt idx="69">
                  <c:v>10.9</c:v>
                </c:pt>
                <c:pt idx="70">
                  <c:v>10.9</c:v>
                </c:pt>
                <c:pt idx="71">
                  <c:v>11.1</c:v>
                </c:pt>
                <c:pt idx="72">
                  <c:v>9.9</c:v>
                </c:pt>
                <c:pt idx="73">
                  <c:v>9.7</c:v>
                </c:pt>
                <c:pt idx="74">
                  <c:v>10</c:v>
                </c:pt>
                <c:pt idx="75">
                  <c:v>10.8</c:v>
                </c:pt>
                <c:pt idx="76">
                  <c:v>10.9</c:v>
                </c:pt>
                <c:pt idx="77">
                  <c:v>11</c:v>
                </c:pt>
                <c:pt idx="78">
                  <c:v>11</c:v>
                </c:pt>
                <c:pt idx="79">
                  <c:v>11.1</c:v>
                </c:pt>
                <c:pt idx="80">
                  <c:v>11</c:v>
                </c:pt>
                <c:pt idx="81">
                  <c:v>11.3</c:v>
                </c:pt>
                <c:pt idx="82">
                  <c:v>10.9</c:v>
                </c:pt>
                <c:pt idx="83">
                  <c:v>10.6</c:v>
                </c:pt>
                <c:pt idx="84">
                  <c:v>11.6</c:v>
                </c:pt>
                <c:pt idx="85">
                  <c:v>11.5</c:v>
                </c:pt>
                <c:pt idx="86">
                  <c:v>11.6</c:v>
                </c:pt>
                <c:pt idx="87">
                  <c:v>10.9</c:v>
                </c:pt>
                <c:pt idx="88">
                  <c:v>10.4</c:v>
                </c:pt>
                <c:pt idx="89">
                  <c:v>11.4</c:v>
                </c:pt>
                <c:pt idx="90">
                  <c:v>11.3</c:v>
                </c:pt>
                <c:pt idx="91">
                  <c:v>10.2</c:v>
                </c:pt>
                <c:pt idx="92">
                  <c:v>11.4</c:v>
                </c:pt>
                <c:pt idx="93">
                  <c:v>11.4</c:v>
                </c:pt>
                <c:pt idx="94">
                  <c:v>11.2</c:v>
                </c:pt>
                <c:pt idx="95">
                  <c:v>11.4</c:v>
                </c:pt>
                <c:pt idx="96">
                  <c:v>11.7</c:v>
                </c:pt>
                <c:pt idx="97">
                  <c:v>11.5</c:v>
                </c:pt>
                <c:pt idx="98">
                  <c:v>11.6</c:v>
                </c:pt>
                <c:pt idx="99">
                  <c:v>11.5</c:v>
                </c:pt>
                <c:pt idx="100">
                  <c:v>10.4</c:v>
                </c:pt>
                <c:pt idx="101">
                  <c:v>11.4</c:v>
                </c:pt>
                <c:pt idx="102">
                  <c:v>12</c:v>
                </c:pt>
                <c:pt idx="103">
                  <c:v>11.5</c:v>
                </c:pt>
                <c:pt idx="104">
                  <c:v>11.2</c:v>
                </c:pt>
                <c:pt idx="105">
                  <c:v>11.4</c:v>
                </c:pt>
                <c:pt idx="106">
                  <c:v>10.7</c:v>
                </c:pt>
                <c:pt idx="107">
                  <c:v>10.3</c:v>
                </c:pt>
                <c:pt idx="108">
                  <c:v>11</c:v>
                </c:pt>
                <c:pt idx="109">
                  <c:v>10.9</c:v>
                </c:pt>
                <c:pt idx="110">
                  <c:v>11.3</c:v>
                </c:pt>
                <c:pt idx="111">
                  <c:v>10.5</c:v>
                </c:pt>
                <c:pt idx="112">
                  <c:v>11</c:v>
                </c:pt>
                <c:pt idx="113">
                  <c:v>10.7</c:v>
                </c:pt>
                <c:pt idx="114">
                  <c:v>10.6</c:v>
                </c:pt>
                <c:pt idx="115">
                  <c:v>11.7</c:v>
                </c:pt>
                <c:pt idx="116">
                  <c:v>11.9</c:v>
                </c:pt>
                <c:pt idx="117">
                  <c:v>11.4</c:v>
                </c:pt>
                <c:pt idx="118">
                  <c:v>10.6</c:v>
                </c:pt>
                <c:pt idx="119">
                  <c:v>11.4</c:v>
                </c:pt>
                <c:pt idx="120">
                  <c:v>11.7</c:v>
                </c:pt>
                <c:pt idx="121">
                  <c:v>9.7</c:v>
                </c:pt>
                <c:pt idx="122">
                  <c:v>9.4</c:v>
                </c:pt>
                <c:pt idx="123">
                  <c:v>10.7</c:v>
                </c:pt>
                <c:pt idx="124">
                  <c:v>11.2</c:v>
                </c:pt>
                <c:pt idx="125">
                  <c:v>10.2</c:v>
                </c:pt>
                <c:pt idx="126">
                  <c:v>10.1</c:v>
                </c:pt>
                <c:pt idx="127">
                  <c:v>10.3</c:v>
                </c:pt>
                <c:pt idx="128">
                  <c:v>10.3</c:v>
                </c:pt>
                <c:pt idx="129">
                  <c:v>10.9</c:v>
                </c:pt>
                <c:pt idx="130">
                  <c:v>10.6</c:v>
                </c:pt>
                <c:pt idx="131">
                  <c:v>10.8</c:v>
                </c:pt>
                <c:pt idx="132">
                  <c:v>10.4</c:v>
                </c:pt>
                <c:pt idx="133">
                  <c:v>11.3</c:v>
                </c:pt>
                <c:pt idx="134">
                  <c:v>10.7</c:v>
                </c:pt>
                <c:pt idx="135">
                  <c:v>10.1</c:v>
                </c:pt>
                <c:pt idx="136">
                  <c:v>10.9</c:v>
                </c:pt>
                <c:pt idx="137">
                  <c:v>11.4</c:v>
                </c:pt>
                <c:pt idx="138">
                  <c:v>11.5</c:v>
                </c:pt>
                <c:pt idx="139">
                  <c:v>10.9</c:v>
                </c:pt>
                <c:pt idx="140">
                  <c:v>10.6</c:v>
                </c:pt>
                <c:pt idx="141">
                  <c:v>10.3</c:v>
                </c:pt>
                <c:pt idx="142">
                  <c:v>10.6</c:v>
                </c:pt>
                <c:pt idx="143">
                  <c:v>10.5</c:v>
                </c:pt>
                <c:pt idx="144">
                  <c:v>11.2</c:v>
                </c:pt>
                <c:pt idx="145">
                  <c:v>10.6</c:v>
                </c:pt>
                <c:pt idx="146">
                  <c:v>11.1</c:v>
                </c:pt>
                <c:pt idx="147">
                  <c:v>10.6</c:v>
                </c:pt>
                <c:pt idx="148">
                  <c:v>10.4</c:v>
                </c:pt>
                <c:pt idx="149">
                  <c:v>9.4</c:v>
                </c:pt>
                <c:pt idx="150">
                  <c:v>10.2</c:v>
                </c:pt>
                <c:pt idx="151">
                  <c:v>10.3</c:v>
                </c:pt>
                <c:pt idx="152">
                  <c:v>10.1</c:v>
                </c:pt>
                <c:pt idx="153">
                  <c:v>10.4</c:v>
                </c:pt>
                <c:pt idx="154">
                  <c:v>11.1</c:v>
                </c:pt>
                <c:pt idx="155">
                  <c:v>12.1</c:v>
                </c:pt>
                <c:pt idx="156">
                  <c:v>11</c:v>
                </c:pt>
                <c:pt idx="157">
                  <c:v>10.6</c:v>
                </c:pt>
                <c:pt idx="158">
                  <c:v>11.4</c:v>
                </c:pt>
                <c:pt idx="159">
                  <c:v>10.6</c:v>
                </c:pt>
                <c:pt idx="160">
                  <c:v>10.6</c:v>
                </c:pt>
                <c:pt idx="161">
                  <c:v>11.9</c:v>
                </c:pt>
                <c:pt idx="162">
                  <c:v>10.6</c:v>
                </c:pt>
                <c:pt idx="163">
                  <c:v>10.7</c:v>
                </c:pt>
                <c:pt idx="164">
                  <c:v>11.1</c:v>
                </c:pt>
                <c:pt idx="165">
                  <c:v>12.8</c:v>
                </c:pt>
                <c:pt idx="166">
                  <c:v>11.7</c:v>
                </c:pt>
                <c:pt idx="167">
                  <c:v>11.7</c:v>
                </c:pt>
                <c:pt idx="168">
                  <c:v>11.8</c:v>
                </c:pt>
                <c:pt idx="169">
                  <c:v>10.7</c:v>
                </c:pt>
                <c:pt idx="170">
                  <c:v>10.7</c:v>
                </c:pt>
                <c:pt idx="171">
                  <c:v>10.7</c:v>
                </c:pt>
                <c:pt idx="172">
                  <c:v>11.6</c:v>
                </c:pt>
                <c:pt idx="173">
                  <c:v>11.7</c:v>
                </c:pt>
                <c:pt idx="174">
                  <c:v>10.3</c:v>
                </c:pt>
                <c:pt idx="175">
                  <c:v>10.3</c:v>
                </c:pt>
                <c:pt idx="176">
                  <c:v>11.3</c:v>
                </c:pt>
                <c:pt idx="177">
                  <c:v>11.8</c:v>
                </c:pt>
                <c:pt idx="178">
                  <c:v>11.3</c:v>
                </c:pt>
                <c:pt idx="179">
                  <c:v>10.9</c:v>
                </c:pt>
                <c:pt idx="180">
                  <c:v>12.4</c:v>
                </c:pt>
                <c:pt idx="181">
                  <c:v>11.1</c:v>
                </c:pt>
                <c:pt idx="182">
                  <c:v>11.2</c:v>
                </c:pt>
                <c:pt idx="183">
                  <c:v>12.2</c:v>
                </c:pt>
                <c:pt idx="184">
                  <c:v>11.7</c:v>
                </c:pt>
                <c:pt idx="185">
                  <c:v>11.3</c:v>
                </c:pt>
                <c:pt idx="186">
                  <c:v>11</c:v>
                </c:pt>
                <c:pt idx="187">
                  <c:v>11.8</c:v>
                </c:pt>
                <c:pt idx="188">
                  <c:v>12.1</c:v>
                </c:pt>
                <c:pt idx="189">
                  <c:v>12.2</c:v>
                </c:pt>
                <c:pt idx="190">
                  <c:v>11.2</c:v>
                </c:pt>
                <c:pt idx="191">
                  <c:v>11</c:v>
                </c:pt>
                <c:pt idx="192">
                  <c:v>11.1</c:v>
                </c:pt>
                <c:pt idx="193">
                  <c:v>12.2</c:v>
                </c:pt>
                <c:pt idx="194">
                  <c:v>11.4</c:v>
                </c:pt>
                <c:pt idx="195">
                  <c:v>11.6</c:v>
                </c:pt>
                <c:pt idx="196">
                  <c:v>12.1</c:v>
                </c:pt>
                <c:pt idx="197">
                  <c:v>11.3</c:v>
                </c:pt>
                <c:pt idx="198">
                  <c:v>11.6</c:v>
                </c:pt>
                <c:pt idx="199">
                  <c:v>12.1</c:v>
                </c:pt>
                <c:pt idx="200">
                  <c:v>11.6</c:v>
                </c:pt>
                <c:pt idx="201">
                  <c:v>11.5</c:v>
                </c:pt>
                <c:pt idx="202">
                  <c:v>11</c:v>
                </c:pt>
                <c:pt idx="203">
                  <c:v>10.8</c:v>
                </c:pt>
                <c:pt idx="204">
                  <c:v>10.9</c:v>
                </c:pt>
                <c:pt idx="205">
                  <c:v>11.8</c:v>
                </c:pt>
                <c:pt idx="206">
                  <c:v>10.9</c:v>
                </c:pt>
                <c:pt idx="207">
                  <c:v>11.1</c:v>
                </c:pt>
                <c:pt idx="208">
                  <c:v>11.3</c:v>
                </c:pt>
                <c:pt idx="209">
                  <c:v>12.3</c:v>
                </c:pt>
                <c:pt idx="210">
                  <c:v>12.1</c:v>
                </c:pt>
                <c:pt idx="211">
                  <c:v>11.5</c:v>
                </c:pt>
                <c:pt idx="212">
                  <c:v>11.4</c:v>
                </c:pt>
                <c:pt idx="213">
                  <c:v>11</c:v>
                </c:pt>
                <c:pt idx="214">
                  <c:v>11.4</c:v>
                </c:pt>
                <c:pt idx="215">
                  <c:v>11.6</c:v>
                </c:pt>
                <c:pt idx="216">
                  <c:v>11.2</c:v>
                </c:pt>
                <c:pt idx="217">
                  <c:v>11.9</c:v>
                </c:pt>
                <c:pt idx="218">
                  <c:v>11.8</c:v>
                </c:pt>
                <c:pt idx="219">
                  <c:v>11.5</c:v>
                </c:pt>
                <c:pt idx="220">
                  <c:v>12</c:v>
                </c:pt>
                <c:pt idx="221">
                  <c:v>11.6</c:v>
                </c:pt>
                <c:pt idx="222">
                  <c:v>11.1</c:v>
                </c:pt>
                <c:pt idx="223">
                  <c:v>11.1</c:v>
                </c:pt>
                <c:pt idx="224">
                  <c:v>10.9</c:v>
                </c:pt>
                <c:pt idx="225">
                  <c:v>10.4</c:v>
                </c:pt>
                <c:pt idx="226">
                  <c:v>10.3</c:v>
                </c:pt>
                <c:pt idx="227">
                  <c:v>9.6</c:v>
                </c:pt>
                <c:pt idx="228">
                  <c:v>10.9</c:v>
                </c:pt>
                <c:pt idx="229">
                  <c:v>11.1</c:v>
                </c:pt>
                <c:pt idx="230">
                  <c:v>12.1</c:v>
                </c:pt>
                <c:pt idx="231">
                  <c:v>11.6</c:v>
                </c:pt>
                <c:pt idx="232">
                  <c:v>10.7</c:v>
                </c:pt>
                <c:pt idx="233">
                  <c:v>13</c:v>
                </c:pt>
                <c:pt idx="234">
                  <c:v>10.4</c:v>
                </c:pt>
                <c:pt idx="235">
                  <c:v>10.8</c:v>
                </c:pt>
                <c:pt idx="236">
                  <c:v>11</c:v>
                </c:pt>
                <c:pt idx="237">
                  <c:v>11.3</c:v>
                </c:pt>
                <c:pt idx="238">
                  <c:v>11.1</c:v>
                </c:pt>
                <c:pt idx="239">
                  <c:v>10.6</c:v>
                </c:pt>
                <c:pt idx="240">
                  <c:v>10.3</c:v>
                </c:pt>
                <c:pt idx="241">
                  <c:v>10.8</c:v>
                </c:pt>
                <c:pt idx="242">
                  <c:v>11</c:v>
                </c:pt>
                <c:pt idx="243">
                  <c:v>11.2</c:v>
                </c:pt>
                <c:pt idx="244">
                  <c:v>11.5</c:v>
                </c:pt>
                <c:pt idx="245">
                  <c:v>9.8</c:v>
                </c:pt>
                <c:pt idx="246">
                  <c:v>0.1</c:v>
                </c:pt>
                <c:pt idx="247">
                  <c:v>0.1</c:v>
                </c:pt>
                <c:pt idx="248">
                  <c:v>0.1</c:v>
                </c:pt>
                <c:pt idx="249">
                  <c:v>0.1</c:v>
                </c:pt>
                <c:pt idx="250">
                  <c:v>0.2</c:v>
                </c:pt>
                <c:pt idx="251">
                  <c:v>0.1</c:v>
                </c:pt>
                <c:pt idx="252">
                  <c:v>0.2</c:v>
                </c:pt>
                <c:pt idx="253">
                  <c:v>0.2</c:v>
                </c:pt>
                <c:pt idx="254">
                  <c:v>0.2</c:v>
                </c:pt>
                <c:pt idx="255">
                  <c:v>0.2</c:v>
                </c:pt>
                <c:pt idx="256">
                  <c:v>0.1</c:v>
                </c:pt>
                <c:pt idx="257">
                  <c:v>0.2</c:v>
                </c:pt>
                <c:pt idx="258">
                  <c:v>0.2</c:v>
                </c:pt>
                <c:pt idx="259">
                  <c:v>0.1</c:v>
                </c:pt>
                <c:pt idx="260">
                  <c:v>0</c:v>
                </c:pt>
                <c:pt idx="261">
                  <c:v>0</c:v>
                </c:pt>
                <c:pt idx="262">
                  <c:v>0.1</c:v>
                </c:pt>
                <c:pt idx="263">
                  <c:v>0</c:v>
                </c:pt>
                <c:pt idx="264">
                  <c:v>0</c:v>
                </c:pt>
                <c:pt idx="265">
                  <c:v>0</c:v>
                </c:pt>
                <c:pt idx="266">
                  <c:v>0</c:v>
                </c:pt>
                <c:pt idx="267">
                  <c:v>0</c:v>
                </c:pt>
                <c:pt idx="268">
                  <c:v>0</c:v>
                </c:pt>
                <c:pt idx="269">
                  <c:v>0</c:v>
                </c:pt>
                <c:pt idx="270">
                  <c:v>0</c:v>
                </c:pt>
                <c:pt idx="271">
                  <c:v>0.1</c:v>
                </c:pt>
                <c:pt idx="272">
                  <c:v>0</c:v>
                </c:pt>
                <c:pt idx="273">
                  <c:v>0</c:v>
                </c:pt>
                <c:pt idx="274">
                  <c:v>0.1</c:v>
                </c:pt>
                <c:pt idx="275">
                  <c:v>0</c:v>
                </c:pt>
                <c:pt idx="276">
                  <c:v>0.1</c:v>
                </c:pt>
                <c:pt idx="277">
                  <c:v>0</c:v>
                </c:pt>
                <c:pt idx="278">
                  <c:v>0</c:v>
                </c:pt>
                <c:pt idx="279">
                  <c:v>0.1</c:v>
                </c:pt>
                <c:pt idx="280">
                  <c:v>0</c:v>
                </c:pt>
                <c:pt idx="281">
                  <c:v>0.1</c:v>
                </c:pt>
                <c:pt idx="282">
                  <c:v>0</c:v>
                </c:pt>
                <c:pt idx="283">
                  <c:v>0</c:v>
                </c:pt>
                <c:pt idx="284">
                  <c:v>0</c:v>
                </c:pt>
                <c:pt idx="285">
                  <c:v>0</c:v>
                </c:pt>
                <c:pt idx="286">
                  <c:v>0.3</c:v>
                </c:pt>
                <c:pt idx="287">
                  <c:v>0</c:v>
                </c:pt>
                <c:pt idx="288">
                  <c:v>0.2</c:v>
                </c:pt>
                <c:pt idx="289">
                  <c:v>0.2</c:v>
                </c:pt>
                <c:pt idx="290">
                  <c:v>0.1</c:v>
                </c:pt>
                <c:pt idx="291">
                  <c:v>0.1</c:v>
                </c:pt>
                <c:pt idx="292">
                  <c:v>0.1</c:v>
                </c:pt>
                <c:pt idx="293">
                  <c:v>0.2</c:v>
                </c:pt>
                <c:pt idx="294">
                  <c:v>0.1</c:v>
                </c:pt>
                <c:pt idx="295">
                  <c:v>0.2</c:v>
                </c:pt>
                <c:pt idx="296">
                  <c:v>0.1</c:v>
                </c:pt>
                <c:pt idx="297">
                  <c:v>0.1</c:v>
                </c:pt>
                <c:pt idx="298">
                  <c:v>0.5</c:v>
                </c:pt>
                <c:pt idx="299">
                  <c:v>0</c:v>
                </c:pt>
              </c:numCache>
            </c:numRef>
          </c:val>
        </c:ser>
        <c:ser>
          <c:idx val="1"/>
          <c:order val="1"/>
          <c:tx>
            <c:strRef>
              <c:f>CPU09!$C$1</c:f>
              <c:strCache>
                <c:ptCount val="1"/>
                <c:pt idx="0">
                  <c:v>Sys%</c:v>
                </c:pt>
              </c:strCache>
            </c:strRef>
          </c:tx>
          <c:invertIfNegative val="0"/>
          <c:dLbls>
            <c:delete val="1"/>
          </c:dLbls>
          <c:cat>
            <c:numRef>
              <c:f>CPU09!$A$2:$A$301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CPU09!$C$2:$C$301</c:f>
              <c:numCache>
                <c:formatCode>General</c:formatCode>
                <c:ptCount val="300"/>
                <c:pt idx="0">
                  <c:v>0.1</c:v>
                </c:pt>
                <c:pt idx="1">
                  <c:v>0.1</c:v>
                </c:pt>
                <c:pt idx="2">
                  <c:v>0</c:v>
                </c:pt>
                <c:pt idx="3">
                  <c:v>0.2</c:v>
                </c:pt>
                <c:pt idx="4">
                  <c:v>0.1</c:v>
                </c:pt>
                <c:pt idx="5">
                  <c:v>0.1</c:v>
                </c:pt>
                <c:pt idx="6">
                  <c:v>3.9</c:v>
                </c:pt>
                <c:pt idx="7">
                  <c:v>3.9</c:v>
                </c:pt>
                <c:pt idx="8">
                  <c:v>3.9</c:v>
                </c:pt>
                <c:pt idx="9">
                  <c:v>4.2</c:v>
                </c:pt>
                <c:pt idx="10">
                  <c:v>4.4</c:v>
                </c:pt>
                <c:pt idx="11">
                  <c:v>4.2</c:v>
                </c:pt>
                <c:pt idx="12">
                  <c:v>4.1</c:v>
                </c:pt>
                <c:pt idx="13">
                  <c:v>4</c:v>
                </c:pt>
                <c:pt idx="14">
                  <c:v>3.8</c:v>
                </c:pt>
                <c:pt idx="15">
                  <c:v>4.4</c:v>
                </c:pt>
                <c:pt idx="16">
                  <c:v>4.2</c:v>
                </c:pt>
                <c:pt idx="17">
                  <c:v>4.4</c:v>
                </c:pt>
                <c:pt idx="18">
                  <c:v>3.8</c:v>
                </c:pt>
                <c:pt idx="19">
                  <c:v>4.1</c:v>
                </c:pt>
                <c:pt idx="20">
                  <c:v>3.8</c:v>
                </c:pt>
                <c:pt idx="21">
                  <c:v>4.1</c:v>
                </c:pt>
                <c:pt idx="22">
                  <c:v>4.1</c:v>
                </c:pt>
                <c:pt idx="23">
                  <c:v>3.9</c:v>
                </c:pt>
                <c:pt idx="24">
                  <c:v>4.2</c:v>
                </c:pt>
                <c:pt idx="25">
                  <c:v>4.6</c:v>
                </c:pt>
                <c:pt idx="26">
                  <c:v>4.2</c:v>
                </c:pt>
                <c:pt idx="27">
                  <c:v>4.5</c:v>
                </c:pt>
                <c:pt idx="28">
                  <c:v>4.2</c:v>
                </c:pt>
                <c:pt idx="29">
                  <c:v>4</c:v>
                </c:pt>
                <c:pt idx="30">
                  <c:v>3.7</c:v>
                </c:pt>
                <c:pt idx="31">
                  <c:v>4.4</c:v>
                </c:pt>
                <c:pt idx="32">
                  <c:v>4.7</c:v>
                </c:pt>
                <c:pt idx="33">
                  <c:v>4.3</c:v>
                </c:pt>
                <c:pt idx="34">
                  <c:v>4.3</c:v>
                </c:pt>
                <c:pt idx="35">
                  <c:v>4.9</c:v>
                </c:pt>
                <c:pt idx="36">
                  <c:v>4.2</c:v>
                </c:pt>
                <c:pt idx="37">
                  <c:v>4.9</c:v>
                </c:pt>
                <c:pt idx="38">
                  <c:v>3.9</c:v>
                </c:pt>
                <c:pt idx="39">
                  <c:v>4.5</c:v>
                </c:pt>
                <c:pt idx="40">
                  <c:v>4.8</c:v>
                </c:pt>
                <c:pt idx="41">
                  <c:v>5.5</c:v>
                </c:pt>
                <c:pt idx="42">
                  <c:v>3.8</c:v>
                </c:pt>
                <c:pt idx="43">
                  <c:v>4.2</c:v>
                </c:pt>
                <c:pt idx="44">
                  <c:v>4.4</c:v>
                </c:pt>
                <c:pt idx="45">
                  <c:v>4.1</c:v>
                </c:pt>
                <c:pt idx="46">
                  <c:v>4.6</c:v>
                </c:pt>
                <c:pt idx="47">
                  <c:v>3.8</c:v>
                </c:pt>
                <c:pt idx="48">
                  <c:v>4</c:v>
                </c:pt>
                <c:pt idx="49">
                  <c:v>4.1</c:v>
                </c:pt>
                <c:pt idx="50">
                  <c:v>4.3</c:v>
                </c:pt>
                <c:pt idx="51">
                  <c:v>4.6</c:v>
                </c:pt>
                <c:pt idx="52">
                  <c:v>4.5</c:v>
                </c:pt>
                <c:pt idx="53">
                  <c:v>4.1</c:v>
                </c:pt>
                <c:pt idx="54">
                  <c:v>4.7</c:v>
                </c:pt>
                <c:pt idx="55">
                  <c:v>3.8</c:v>
                </c:pt>
                <c:pt idx="56">
                  <c:v>3.9</c:v>
                </c:pt>
                <c:pt idx="57">
                  <c:v>3.7</c:v>
                </c:pt>
                <c:pt idx="58">
                  <c:v>4.4</c:v>
                </c:pt>
                <c:pt idx="59">
                  <c:v>4</c:v>
                </c:pt>
                <c:pt idx="60">
                  <c:v>4.4</c:v>
                </c:pt>
                <c:pt idx="61">
                  <c:v>4.1</c:v>
                </c:pt>
                <c:pt idx="62">
                  <c:v>4</c:v>
                </c:pt>
                <c:pt idx="63">
                  <c:v>4.1</c:v>
                </c:pt>
                <c:pt idx="64">
                  <c:v>4.2</c:v>
                </c:pt>
                <c:pt idx="65">
                  <c:v>4.5</c:v>
                </c:pt>
                <c:pt idx="66">
                  <c:v>4.1</c:v>
                </c:pt>
                <c:pt idx="67">
                  <c:v>4.4</c:v>
                </c:pt>
                <c:pt idx="68">
                  <c:v>4.5</c:v>
                </c:pt>
                <c:pt idx="69">
                  <c:v>4.4</c:v>
                </c:pt>
                <c:pt idx="70">
                  <c:v>4.2</c:v>
                </c:pt>
                <c:pt idx="71">
                  <c:v>4</c:v>
                </c:pt>
                <c:pt idx="72">
                  <c:v>4.2</c:v>
                </c:pt>
                <c:pt idx="73">
                  <c:v>3.8</c:v>
                </c:pt>
                <c:pt idx="74">
                  <c:v>4</c:v>
                </c:pt>
                <c:pt idx="75">
                  <c:v>3.8</c:v>
                </c:pt>
                <c:pt idx="76">
                  <c:v>4.1</c:v>
                </c:pt>
                <c:pt idx="77">
                  <c:v>4.2</c:v>
                </c:pt>
                <c:pt idx="78">
                  <c:v>3.8</c:v>
                </c:pt>
                <c:pt idx="79">
                  <c:v>4.4</c:v>
                </c:pt>
                <c:pt idx="80">
                  <c:v>4</c:v>
                </c:pt>
                <c:pt idx="81">
                  <c:v>3.9</c:v>
                </c:pt>
                <c:pt idx="82">
                  <c:v>4.3</c:v>
                </c:pt>
                <c:pt idx="83">
                  <c:v>4.7</c:v>
                </c:pt>
                <c:pt idx="84">
                  <c:v>4</c:v>
                </c:pt>
                <c:pt idx="85">
                  <c:v>4.2</c:v>
                </c:pt>
                <c:pt idx="86">
                  <c:v>3.9</c:v>
                </c:pt>
                <c:pt idx="87">
                  <c:v>4.3</c:v>
                </c:pt>
                <c:pt idx="88">
                  <c:v>4.4</c:v>
                </c:pt>
                <c:pt idx="89">
                  <c:v>4.3</c:v>
                </c:pt>
                <c:pt idx="90">
                  <c:v>4.2</c:v>
                </c:pt>
                <c:pt idx="91">
                  <c:v>4.6</c:v>
                </c:pt>
                <c:pt idx="92">
                  <c:v>4.4</c:v>
                </c:pt>
                <c:pt idx="93">
                  <c:v>4.2</c:v>
                </c:pt>
                <c:pt idx="94">
                  <c:v>4.1</c:v>
                </c:pt>
                <c:pt idx="95">
                  <c:v>4</c:v>
                </c:pt>
                <c:pt idx="96">
                  <c:v>4.4</c:v>
                </c:pt>
                <c:pt idx="97">
                  <c:v>4.1</c:v>
                </c:pt>
                <c:pt idx="98">
                  <c:v>4.4</c:v>
                </c:pt>
                <c:pt idx="99">
                  <c:v>5.1</c:v>
                </c:pt>
                <c:pt idx="100">
                  <c:v>3.9</c:v>
                </c:pt>
                <c:pt idx="101">
                  <c:v>4.3</c:v>
                </c:pt>
                <c:pt idx="102">
                  <c:v>4.3</c:v>
                </c:pt>
                <c:pt idx="103">
                  <c:v>4.8</c:v>
                </c:pt>
                <c:pt idx="104">
                  <c:v>4.1</c:v>
                </c:pt>
                <c:pt idx="105">
                  <c:v>4.6</c:v>
                </c:pt>
                <c:pt idx="106">
                  <c:v>5.1</c:v>
                </c:pt>
                <c:pt idx="107">
                  <c:v>4.3</c:v>
                </c:pt>
                <c:pt idx="108">
                  <c:v>4.5</c:v>
                </c:pt>
                <c:pt idx="109">
                  <c:v>4.3</c:v>
                </c:pt>
                <c:pt idx="110">
                  <c:v>4.5</c:v>
                </c:pt>
                <c:pt idx="111">
                  <c:v>4.5</c:v>
                </c:pt>
                <c:pt idx="112">
                  <c:v>3.7</c:v>
                </c:pt>
                <c:pt idx="113">
                  <c:v>4.2</c:v>
                </c:pt>
                <c:pt idx="114">
                  <c:v>3.8</c:v>
                </c:pt>
                <c:pt idx="115">
                  <c:v>4.3</c:v>
                </c:pt>
                <c:pt idx="116">
                  <c:v>4.7</c:v>
                </c:pt>
                <c:pt idx="117">
                  <c:v>4.8</c:v>
                </c:pt>
                <c:pt idx="118">
                  <c:v>4.2</c:v>
                </c:pt>
                <c:pt idx="119">
                  <c:v>4</c:v>
                </c:pt>
                <c:pt idx="120">
                  <c:v>4.4</c:v>
                </c:pt>
                <c:pt idx="121">
                  <c:v>4.2</c:v>
                </c:pt>
                <c:pt idx="122">
                  <c:v>4.1</c:v>
                </c:pt>
                <c:pt idx="123">
                  <c:v>4.3</c:v>
                </c:pt>
                <c:pt idx="124">
                  <c:v>4.2</c:v>
                </c:pt>
                <c:pt idx="125">
                  <c:v>4.2</c:v>
                </c:pt>
                <c:pt idx="126">
                  <c:v>4</c:v>
                </c:pt>
                <c:pt idx="127">
                  <c:v>4.1</c:v>
                </c:pt>
                <c:pt idx="128">
                  <c:v>3.9</c:v>
                </c:pt>
                <c:pt idx="129">
                  <c:v>3.5</c:v>
                </c:pt>
                <c:pt idx="130">
                  <c:v>4.4</c:v>
                </c:pt>
                <c:pt idx="131">
                  <c:v>4.1</c:v>
                </c:pt>
                <c:pt idx="132">
                  <c:v>4.4</c:v>
                </c:pt>
                <c:pt idx="133">
                  <c:v>4</c:v>
                </c:pt>
                <c:pt idx="134">
                  <c:v>3.6</c:v>
                </c:pt>
                <c:pt idx="135">
                  <c:v>3.8</c:v>
                </c:pt>
                <c:pt idx="136">
                  <c:v>4.3</c:v>
                </c:pt>
                <c:pt idx="137">
                  <c:v>4.2</c:v>
                </c:pt>
                <c:pt idx="138">
                  <c:v>4.3</c:v>
                </c:pt>
                <c:pt idx="139">
                  <c:v>4.2</c:v>
                </c:pt>
                <c:pt idx="140">
                  <c:v>4.3</c:v>
                </c:pt>
                <c:pt idx="141">
                  <c:v>4.3</c:v>
                </c:pt>
                <c:pt idx="142">
                  <c:v>4</c:v>
                </c:pt>
                <c:pt idx="143">
                  <c:v>4</c:v>
                </c:pt>
                <c:pt idx="144">
                  <c:v>4.3</c:v>
                </c:pt>
                <c:pt idx="145">
                  <c:v>4.2</c:v>
                </c:pt>
                <c:pt idx="146">
                  <c:v>3.7</c:v>
                </c:pt>
                <c:pt idx="147">
                  <c:v>4.6</c:v>
                </c:pt>
                <c:pt idx="148">
                  <c:v>4.4</c:v>
                </c:pt>
                <c:pt idx="149">
                  <c:v>4</c:v>
                </c:pt>
                <c:pt idx="150">
                  <c:v>4.3</c:v>
                </c:pt>
                <c:pt idx="151">
                  <c:v>3.7</c:v>
                </c:pt>
                <c:pt idx="152">
                  <c:v>4</c:v>
                </c:pt>
                <c:pt idx="153">
                  <c:v>4.1</c:v>
                </c:pt>
                <c:pt idx="154">
                  <c:v>4.2</c:v>
                </c:pt>
                <c:pt idx="155">
                  <c:v>4.2</c:v>
                </c:pt>
                <c:pt idx="156">
                  <c:v>3.9</c:v>
                </c:pt>
                <c:pt idx="157">
                  <c:v>4.2</c:v>
                </c:pt>
                <c:pt idx="158">
                  <c:v>4.4</c:v>
                </c:pt>
                <c:pt idx="159">
                  <c:v>4</c:v>
                </c:pt>
                <c:pt idx="160">
                  <c:v>4.8</c:v>
                </c:pt>
                <c:pt idx="161">
                  <c:v>4.3</c:v>
                </c:pt>
                <c:pt idx="162">
                  <c:v>4.1</c:v>
                </c:pt>
                <c:pt idx="163">
                  <c:v>4.3</c:v>
                </c:pt>
                <c:pt idx="164">
                  <c:v>3.8</c:v>
                </c:pt>
                <c:pt idx="165">
                  <c:v>4.8</c:v>
                </c:pt>
                <c:pt idx="166">
                  <c:v>4.7</c:v>
                </c:pt>
                <c:pt idx="167">
                  <c:v>6.5</c:v>
                </c:pt>
                <c:pt idx="168">
                  <c:v>4.9</c:v>
                </c:pt>
                <c:pt idx="169">
                  <c:v>3.9</c:v>
                </c:pt>
                <c:pt idx="170">
                  <c:v>4</c:v>
                </c:pt>
                <c:pt idx="171">
                  <c:v>3.9</c:v>
                </c:pt>
                <c:pt idx="172">
                  <c:v>4.3</c:v>
                </c:pt>
                <c:pt idx="173">
                  <c:v>4.6</c:v>
                </c:pt>
                <c:pt idx="174">
                  <c:v>5.1</c:v>
                </c:pt>
                <c:pt idx="175">
                  <c:v>3.8</c:v>
                </c:pt>
                <c:pt idx="176">
                  <c:v>5.1</c:v>
                </c:pt>
                <c:pt idx="177">
                  <c:v>4.5</c:v>
                </c:pt>
                <c:pt idx="178">
                  <c:v>4.1</c:v>
                </c:pt>
                <c:pt idx="179">
                  <c:v>5.3</c:v>
                </c:pt>
                <c:pt idx="180">
                  <c:v>4.7</c:v>
                </c:pt>
                <c:pt idx="181">
                  <c:v>4.5</c:v>
                </c:pt>
                <c:pt idx="182">
                  <c:v>4.5</c:v>
                </c:pt>
                <c:pt idx="183">
                  <c:v>4.1</c:v>
                </c:pt>
                <c:pt idx="184">
                  <c:v>4.3</c:v>
                </c:pt>
                <c:pt idx="185">
                  <c:v>4.6</c:v>
                </c:pt>
                <c:pt idx="186">
                  <c:v>3.9</c:v>
                </c:pt>
                <c:pt idx="187">
                  <c:v>4.4</c:v>
                </c:pt>
                <c:pt idx="188">
                  <c:v>4.4</c:v>
                </c:pt>
                <c:pt idx="189">
                  <c:v>4.7</c:v>
                </c:pt>
                <c:pt idx="190">
                  <c:v>4.5</c:v>
                </c:pt>
                <c:pt idx="191">
                  <c:v>4.1</c:v>
                </c:pt>
                <c:pt idx="192">
                  <c:v>4.2</c:v>
                </c:pt>
                <c:pt idx="193">
                  <c:v>4.7</c:v>
                </c:pt>
                <c:pt idx="194">
                  <c:v>4.3</c:v>
                </c:pt>
                <c:pt idx="195">
                  <c:v>5</c:v>
                </c:pt>
                <c:pt idx="196">
                  <c:v>4.5</c:v>
                </c:pt>
                <c:pt idx="197">
                  <c:v>4.7</c:v>
                </c:pt>
                <c:pt idx="198">
                  <c:v>4.6</c:v>
                </c:pt>
                <c:pt idx="199">
                  <c:v>4.6</c:v>
                </c:pt>
                <c:pt idx="200">
                  <c:v>4.6</c:v>
                </c:pt>
                <c:pt idx="201">
                  <c:v>4</c:v>
                </c:pt>
                <c:pt idx="202">
                  <c:v>4.4</c:v>
                </c:pt>
                <c:pt idx="203">
                  <c:v>4.2</c:v>
                </c:pt>
                <c:pt idx="204">
                  <c:v>4.4</c:v>
                </c:pt>
                <c:pt idx="205">
                  <c:v>4.8</c:v>
                </c:pt>
                <c:pt idx="206">
                  <c:v>4.3</c:v>
                </c:pt>
                <c:pt idx="207">
                  <c:v>4.5</c:v>
                </c:pt>
                <c:pt idx="208">
                  <c:v>4.5</c:v>
                </c:pt>
                <c:pt idx="209">
                  <c:v>4.2</c:v>
                </c:pt>
                <c:pt idx="210">
                  <c:v>4.9</c:v>
                </c:pt>
                <c:pt idx="211">
                  <c:v>4.2</c:v>
                </c:pt>
                <c:pt idx="212">
                  <c:v>4.1</c:v>
                </c:pt>
                <c:pt idx="213">
                  <c:v>4.2</c:v>
                </c:pt>
                <c:pt idx="214">
                  <c:v>4.5</c:v>
                </c:pt>
                <c:pt idx="215">
                  <c:v>4.5</c:v>
                </c:pt>
                <c:pt idx="216">
                  <c:v>4.4</c:v>
                </c:pt>
                <c:pt idx="217">
                  <c:v>4</c:v>
                </c:pt>
                <c:pt idx="218">
                  <c:v>4.2</c:v>
                </c:pt>
                <c:pt idx="219">
                  <c:v>3.9</c:v>
                </c:pt>
                <c:pt idx="220">
                  <c:v>5</c:v>
                </c:pt>
                <c:pt idx="221">
                  <c:v>4.5</c:v>
                </c:pt>
                <c:pt idx="222">
                  <c:v>4.5</c:v>
                </c:pt>
                <c:pt idx="223">
                  <c:v>4</c:v>
                </c:pt>
                <c:pt idx="224">
                  <c:v>4.2</c:v>
                </c:pt>
                <c:pt idx="225">
                  <c:v>4.1</c:v>
                </c:pt>
                <c:pt idx="226">
                  <c:v>4.4</c:v>
                </c:pt>
                <c:pt idx="227">
                  <c:v>3.6</c:v>
                </c:pt>
                <c:pt idx="228">
                  <c:v>5</c:v>
                </c:pt>
                <c:pt idx="229">
                  <c:v>4.2</c:v>
                </c:pt>
                <c:pt idx="230">
                  <c:v>4.7</c:v>
                </c:pt>
                <c:pt idx="231">
                  <c:v>4.4</c:v>
                </c:pt>
                <c:pt idx="232">
                  <c:v>3.7</c:v>
                </c:pt>
                <c:pt idx="233">
                  <c:v>4.7</c:v>
                </c:pt>
                <c:pt idx="234">
                  <c:v>4.1</c:v>
                </c:pt>
                <c:pt idx="235">
                  <c:v>3.9</c:v>
                </c:pt>
                <c:pt idx="236">
                  <c:v>4</c:v>
                </c:pt>
                <c:pt idx="237">
                  <c:v>4.1</c:v>
                </c:pt>
                <c:pt idx="238">
                  <c:v>4.1</c:v>
                </c:pt>
                <c:pt idx="239">
                  <c:v>3.8</c:v>
                </c:pt>
                <c:pt idx="240">
                  <c:v>4.2</c:v>
                </c:pt>
                <c:pt idx="241">
                  <c:v>4.1</c:v>
                </c:pt>
                <c:pt idx="242">
                  <c:v>3.9</c:v>
                </c:pt>
                <c:pt idx="243">
                  <c:v>4.3</c:v>
                </c:pt>
                <c:pt idx="244">
                  <c:v>4.4</c:v>
                </c:pt>
                <c:pt idx="245">
                  <c:v>3.6</c:v>
                </c:pt>
                <c:pt idx="246">
                  <c:v>0.1</c:v>
                </c:pt>
                <c:pt idx="247">
                  <c:v>0.3</c:v>
                </c:pt>
                <c:pt idx="248">
                  <c:v>0.2</c:v>
                </c:pt>
                <c:pt idx="249">
                  <c:v>0.3</c:v>
                </c:pt>
                <c:pt idx="250">
                  <c:v>0.4</c:v>
                </c:pt>
                <c:pt idx="251">
                  <c:v>0.1</c:v>
                </c:pt>
                <c:pt idx="252">
                  <c:v>0.3</c:v>
                </c:pt>
                <c:pt idx="253">
                  <c:v>0.3</c:v>
                </c:pt>
                <c:pt idx="254">
                  <c:v>0.3</c:v>
                </c:pt>
                <c:pt idx="255">
                  <c:v>0.5</c:v>
                </c:pt>
                <c:pt idx="256">
                  <c:v>0.2</c:v>
                </c:pt>
                <c:pt idx="257">
                  <c:v>0.2</c:v>
                </c:pt>
                <c:pt idx="258">
                  <c:v>0.3</c:v>
                </c:pt>
                <c:pt idx="259">
                  <c:v>0.1</c:v>
                </c:pt>
                <c:pt idx="260">
                  <c:v>0</c:v>
                </c:pt>
                <c:pt idx="261">
                  <c:v>0</c:v>
                </c:pt>
                <c:pt idx="262">
                  <c:v>0.1</c:v>
                </c:pt>
                <c:pt idx="263">
                  <c:v>0</c:v>
                </c:pt>
                <c:pt idx="264">
                  <c:v>0</c:v>
                </c:pt>
                <c:pt idx="265">
                  <c:v>0</c:v>
                </c:pt>
                <c:pt idx="266">
                  <c:v>0</c:v>
                </c:pt>
                <c:pt idx="267">
                  <c:v>0</c:v>
                </c:pt>
                <c:pt idx="268">
                  <c:v>0</c:v>
                </c:pt>
                <c:pt idx="269">
                  <c:v>0.1</c:v>
                </c:pt>
                <c:pt idx="270">
                  <c:v>0</c:v>
                </c:pt>
                <c:pt idx="271">
                  <c:v>0.1</c:v>
                </c:pt>
                <c:pt idx="272">
                  <c:v>0</c:v>
                </c:pt>
                <c:pt idx="273">
                  <c:v>0</c:v>
                </c:pt>
                <c:pt idx="274">
                  <c:v>0</c:v>
                </c:pt>
                <c:pt idx="275">
                  <c:v>0.1</c:v>
                </c:pt>
                <c:pt idx="276">
                  <c:v>0.2</c:v>
                </c:pt>
                <c:pt idx="277">
                  <c:v>0.1</c:v>
                </c:pt>
                <c:pt idx="278">
                  <c:v>0</c:v>
                </c:pt>
                <c:pt idx="279">
                  <c:v>0.1</c:v>
                </c:pt>
                <c:pt idx="280">
                  <c:v>0.1</c:v>
                </c:pt>
                <c:pt idx="281">
                  <c:v>0</c:v>
                </c:pt>
                <c:pt idx="282">
                  <c:v>0.1</c:v>
                </c:pt>
                <c:pt idx="283">
                  <c:v>0</c:v>
                </c:pt>
                <c:pt idx="284">
                  <c:v>0.1</c:v>
                </c:pt>
                <c:pt idx="285">
                  <c:v>0</c:v>
                </c:pt>
                <c:pt idx="286">
                  <c:v>0.2</c:v>
                </c:pt>
                <c:pt idx="287">
                  <c:v>0.2</c:v>
                </c:pt>
                <c:pt idx="288">
                  <c:v>0.2</c:v>
                </c:pt>
                <c:pt idx="289">
                  <c:v>0.3</c:v>
                </c:pt>
                <c:pt idx="290">
                  <c:v>0.3</c:v>
                </c:pt>
                <c:pt idx="291">
                  <c:v>0.2</c:v>
                </c:pt>
                <c:pt idx="292">
                  <c:v>0.3</c:v>
                </c:pt>
                <c:pt idx="293">
                  <c:v>0.4</c:v>
                </c:pt>
                <c:pt idx="294">
                  <c:v>0.3</c:v>
                </c:pt>
                <c:pt idx="295">
                  <c:v>0.3</c:v>
                </c:pt>
                <c:pt idx="296">
                  <c:v>0.3</c:v>
                </c:pt>
                <c:pt idx="297">
                  <c:v>0.1</c:v>
                </c:pt>
                <c:pt idx="298">
                  <c:v>0.4</c:v>
                </c:pt>
                <c:pt idx="299">
                  <c:v>0.1</c:v>
                </c:pt>
              </c:numCache>
            </c:numRef>
          </c:val>
        </c:ser>
        <c:ser>
          <c:idx val="2"/>
          <c:order val="2"/>
          <c:tx>
            <c:strRef>
              <c:f>CPU09!$D$1</c:f>
              <c:strCache>
                <c:ptCount val="1"/>
                <c:pt idx="0">
                  <c:v>Wait%</c:v>
                </c:pt>
              </c:strCache>
            </c:strRef>
          </c:tx>
          <c:invertIfNegative val="0"/>
          <c:dLbls>
            <c:delete val="1"/>
          </c:dLbls>
          <c:cat>
            <c:numRef>
              <c:f>CPU09!$A$2:$A$301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CPU09!$D$2:$D$301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CPU09!$E$1</c:f>
              <c:strCache>
                <c:ptCount val="1"/>
                <c:pt idx="0">
                  <c:v>Idle%</c:v>
                </c:pt>
              </c:strCache>
            </c:strRef>
          </c:tx>
          <c:invertIfNegative val="0"/>
          <c:dLbls>
            <c:delete val="1"/>
          </c:dLbls>
          <c:cat>
            <c:numRef>
              <c:f>CPU09!$A$2:$A$301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CPU09!$E$2:$E$301</c:f>
              <c:numCache>
                <c:formatCode>General</c:formatCode>
                <c:ptCount val="300"/>
                <c:pt idx="0">
                  <c:v>99.8</c:v>
                </c:pt>
                <c:pt idx="1">
                  <c:v>99.8</c:v>
                </c:pt>
                <c:pt idx="2">
                  <c:v>100</c:v>
                </c:pt>
                <c:pt idx="3">
                  <c:v>99.7</c:v>
                </c:pt>
                <c:pt idx="4">
                  <c:v>99.9</c:v>
                </c:pt>
                <c:pt idx="5">
                  <c:v>98.4</c:v>
                </c:pt>
                <c:pt idx="6">
                  <c:v>75.2</c:v>
                </c:pt>
                <c:pt idx="7">
                  <c:v>74.4</c:v>
                </c:pt>
                <c:pt idx="8">
                  <c:v>86.3</c:v>
                </c:pt>
                <c:pt idx="9">
                  <c:v>84.6</c:v>
                </c:pt>
                <c:pt idx="10">
                  <c:v>83.9</c:v>
                </c:pt>
                <c:pt idx="11">
                  <c:v>85</c:v>
                </c:pt>
                <c:pt idx="12">
                  <c:v>85.7</c:v>
                </c:pt>
                <c:pt idx="13">
                  <c:v>85.1</c:v>
                </c:pt>
                <c:pt idx="14">
                  <c:v>86.2</c:v>
                </c:pt>
                <c:pt idx="15">
                  <c:v>84.6</c:v>
                </c:pt>
                <c:pt idx="16">
                  <c:v>85.1</c:v>
                </c:pt>
                <c:pt idx="17">
                  <c:v>85.3</c:v>
                </c:pt>
                <c:pt idx="18">
                  <c:v>85.9</c:v>
                </c:pt>
                <c:pt idx="19">
                  <c:v>85.2</c:v>
                </c:pt>
                <c:pt idx="20">
                  <c:v>85.8</c:v>
                </c:pt>
                <c:pt idx="21">
                  <c:v>85.2</c:v>
                </c:pt>
                <c:pt idx="22">
                  <c:v>84.9</c:v>
                </c:pt>
                <c:pt idx="23">
                  <c:v>85.4</c:v>
                </c:pt>
                <c:pt idx="24">
                  <c:v>84.6</c:v>
                </c:pt>
                <c:pt idx="25">
                  <c:v>84.5</c:v>
                </c:pt>
                <c:pt idx="26">
                  <c:v>84.4</c:v>
                </c:pt>
                <c:pt idx="27">
                  <c:v>83.9</c:v>
                </c:pt>
                <c:pt idx="28">
                  <c:v>84.7</c:v>
                </c:pt>
                <c:pt idx="29">
                  <c:v>85.8</c:v>
                </c:pt>
                <c:pt idx="30">
                  <c:v>85</c:v>
                </c:pt>
                <c:pt idx="31">
                  <c:v>83.8</c:v>
                </c:pt>
                <c:pt idx="32">
                  <c:v>83.9</c:v>
                </c:pt>
                <c:pt idx="33">
                  <c:v>84.8</c:v>
                </c:pt>
                <c:pt idx="34">
                  <c:v>84.5</c:v>
                </c:pt>
                <c:pt idx="35">
                  <c:v>83.8</c:v>
                </c:pt>
                <c:pt idx="36">
                  <c:v>84.5</c:v>
                </c:pt>
                <c:pt idx="37">
                  <c:v>83.5</c:v>
                </c:pt>
                <c:pt idx="38">
                  <c:v>84.4</c:v>
                </c:pt>
                <c:pt idx="39">
                  <c:v>83.7</c:v>
                </c:pt>
                <c:pt idx="40">
                  <c:v>83.2</c:v>
                </c:pt>
                <c:pt idx="41">
                  <c:v>83.5</c:v>
                </c:pt>
                <c:pt idx="42">
                  <c:v>86.2</c:v>
                </c:pt>
                <c:pt idx="43">
                  <c:v>85.2</c:v>
                </c:pt>
                <c:pt idx="44">
                  <c:v>84.5</c:v>
                </c:pt>
                <c:pt idx="45">
                  <c:v>84.8</c:v>
                </c:pt>
                <c:pt idx="46">
                  <c:v>84.8</c:v>
                </c:pt>
                <c:pt idx="47">
                  <c:v>84.8</c:v>
                </c:pt>
                <c:pt idx="48">
                  <c:v>84.9</c:v>
                </c:pt>
                <c:pt idx="49">
                  <c:v>84.7</c:v>
                </c:pt>
                <c:pt idx="50">
                  <c:v>85.3</c:v>
                </c:pt>
                <c:pt idx="51">
                  <c:v>85</c:v>
                </c:pt>
                <c:pt idx="52">
                  <c:v>84.2</c:v>
                </c:pt>
                <c:pt idx="53">
                  <c:v>83.8</c:v>
                </c:pt>
                <c:pt idx="54">
                  <c:v>83.9</c:v>
                </c:pt>
                <c:pt idx="55">
                  <c:v>84.9</c:v>
                </c:pt>
                <c:pt idx="56">
                  <c:v>86.2</c:v>
                </c:pt>
                <c:pt idx="57">
                  <c:v>86.1</c:v>
                </c:pt>
                <c:pt idx="58">
                  <c:v>84.3</c:v>
                </c:pt>
                <c:pt idx="59">
                  <c:v>85.7</c:v>
                </c:pt>
                <c:pt idx="60">
                  <c:v>83.7</c:v>
                </c:pt>
                <c:pt idx="61">
                  <c:v>85.3</c:v>
                </c:pt>
                <c:pt idx="62">
                  <c:v>85.3</c:v>
                </c:pt>
                <c:pt idx="63">
                  <c:v>85.1</c:v>
                </c:pt>
                <c:pt idx="64">
                  <c:v>84.7</c:v>
                </c:pt>
                <c:pt idx="65">
                  <c:v>83.8</c:v>
                </c:pt>
                <c:pt idx="66">
                  <c:v>85.3</c:v>
                </c:pt>
                <c:pt idx="67">
                  <c:v>85.2</c:v>
                </c:pt>
                <c:pt idx="68">
                  <c:v>84.7</c:v>
                </c:pt>
                <c:pt idx="69">
                  <c:v>84.7</c:v>
                </c:pt>
                <c:pt idx="70">
                  <c:v>84.8</c:v>
                </c:pt>
                <c:pt idx="71">
                  <c:v>84.9</c:v>
                </c:pt>
                <c:pt idx="72">
                  <c:v>85.9</c:v>
                </c:pt>
                <c:pt idx="73">
                  <c:v>86.6</c:v>
                </c:pt>
                <c:pt idx="74">
                  <c:v>86.1</c:v>
                </c:pt>
                <c:pt idx="75">
                  <c:v>85.4</c:v>
                </c:pt>
                <c:pt idx="76">
                  <c:v>85</c:v>
                </c:pt>
                <c:pt idx="77">
                  <c:v>84.8</c:v>
                </c:pt>
                <c:pt idx="78">
                  <c:v>85.2</c:v>
                </c:pt>
                <c:pt idx="79">
                  <c:v>84.5</c:v>
                </c:pt>
                <c:pt idx="80">
                  <c:v>85</c:v>
                </c:pt>
                <c:pt idx="81">
                  <c:v>84.9</c:v>
                </c:pt>
                <c:pt idx="82">
                  <c:v>84.8</c:v>
                </c:pt>
                <c:pt idx="83">
                  <c:v>84.6</c:v>
                </c:pt>
                <c:pt idx="84">
                  <c:v>84.4</c:v>
                </c:pt>
                <c:pt idx="85">
                  <c:v>84.3</c:v>
                </c:pt>
                <c:pt idx="86">
                  <c:v>84.5</c:v>
                </c:pt>
                <c:pt idx="87">
                  <c:v>84.8</c:v>
                </c:pt>
                <c:pt idx="88">
                  <c:v>85.2</c:v>
                </c:pt>
                <c:pt idx="89">
                  <c:v>84.3</c:v>
                </c:pt>
                <c:pt idx="90">
                  <c:v>84.5</c:v>
                </c:pt>
                <c:pt idx="91">
                  <c:v>85.2</c:v>
                </c:pt>
                <c:pt idx="92">
                  <c:v>84.3</c:v>
                </c:pt>
                <c:pt idx="93">
                  <c:v>84.4</c:v>
                </c:pt>
                <c:pt idx="94">
                  <c:v>84.7</c:v>
                </c:pt>
                <c:pt idx="95">
                  <c:v>84.6</c:v>
                </c:pt>
                <c:pt idx="96">
                  <c:v>83.9</c:v>
                </c:pt>
                <c:pt idx="97">
                  <c:v>84.4</c:v>
                </c:pt>
                <c:pt idx="98">
                  <c:v>84</c:v>
                </c:pt>
                <c:pt idx="99">
                  <c:v>83.4</c:v>
                </c:pt>
                <c:pt idx="100">
                  <c:v>85.6</c:v>
                </c:pt>
                <c:pt idx="101">
                  <c:v>84.3</c:v>
                </c:pt>
                <c:pt idx="102">
                  <c:v>83.7</c:v>
                </c:pt>
                <c:pt idx="103">
                  <c:v>83.6</c:v>
                </c:pt>
                <c:pt idx="104">
                  <c:v>84.6</c:v>
                </c:pt>
                <c:pt idx="105">
                  <c:v>84</c:v>
                </c:pt>
                <c:pt idx="106">
                  <c:v>84.2</c:v>
                </c:pt>
                <c:pt idx="107">
                  <c:v>85.4</c:v>
                </c:pt>
                <c:pt idx="108">
                  <c:v>84.5</c:v>
                </c:pt>
                <c:pt idx="109">
                  <c:v>84.8</c:v>
                </c:pt>
                <c:pt idx="110">
                  <c:v>84.2</c:v>
                </c:pt>
                <c:pt idx="111">
                  <c:v>85</c:v>
                </c:pt>
                <c:pt idx="112">
                  <c:v>85.3</c:v>
                </c:pt>
                <c:pt idx="113">
                  <c:v>85.1</c:v>
                </c:pt>
                <c:pt idx="114">
                  <c:v>85.6</c:v>
                </c:pt>
                <c:pt idx="115">
                  <c:v>84</c:v>
                </c:pt>
                <c:pt idx="116">
                  <c:v>83.4</c:v>
                </c:pt>
                <c:pt idx="117">
                  <c:v>83.8</c:v>
                </c:pt>
                <c:pt idx="118">
                  <c:v>85.2</c:v>
                </c:pt>
                <c:pt idx="119">
                  <c:v>84.5</c:v>
                </c:pt>
                <c:pt idx="120">
                  <c:v>83.9</c:v>
                </c:pt>
                <c:pt idx="121">
                  <c:v>86.1</c:v>
                </c:pt>
                <c:pt idx="122">
                  <c:v>86.6</c:v>
                </c:pt>
                <c:pt idx="123">
                  <c:v>85</c:v>
                </c:pt>
                <c:pt idx="124">
                  <c:v>84.5</c:v>
                </c:pt>
                <c:pt idx="125">
                  <c:v>85.6</c:v>
                </c:pt>
                <c:pt idx="126">
                  <c:v>85.8</c:v>
                </c:pt>
                <c:pt idx="127">
                  <c:v>85.6</c:v>
                </c:pt>
                <c:pt idx="128">
                  <c:v>85.7</c:v>
                </c:pt>
                <c:pt idx="129">
                  <c:v>85.6</c:v>
                </c:pt>
                <c:pt idx="130">
                  <c:v>84.9</c:v>
                </c:pt>
                <c:pt idx="131">
                  <c:v>85</c:v>
                </c:pt>
                <c:pt idx="132">
                  <c:v>85.2</c:v>
                </c:pt>
                <c:pt idx="133">
                  <c:v>84.7</c:v>
                </c:pt>
                <c:pt idx="134">
                  <c:v>85.7</c:v>
                </c:pt>
                <c:pt idx="135">
                  <c:v>86.1</c:v>
                </c:pt>
                <c:pt idx="136">
                  <c:v>84.8</c:v>
                </c:pt>
                <c:pt idx="137">
                  <c:v>84.4</c:v>
                </c:pt>
                <c:pt idx="138">
                  <c:v>84.1</c:v>
                </c:pt>
                <c:pt idx="139">
                  <c:v>85</c:v>
                </c:pt>
                <c:pt idx="140">
                  <c:v>85.1</c:v>
                </c:pt>
                <c:pt idx="141">
                  <c:v>85.4</c:v>
                </c:pt>
                <c:pt idx="142">
                  <c:v>85.4</c:v>
                </c:pt>
                <c:pt idx="143">
                  <c:v>85.5</c:v>
                </c:pt>
                <c:pt idx="144">
                  <c:v>84.5</c:v>
                </c:pt>
                <c:pt idx="145">
                  <c:v>85.3</c:v>
                </c:pt>
                <c:pt idx="146">
                  <c:v>85.2</c:v>
                </c:pt>
                <c:pt idx="147">
                  <c:v>84.8</c:v>
                </c:pt>
                <c:pt idx="148">
                  <c:v>85.2</c:v>
                </c:pt>
                <c:pt idx="149">
                  <c:v>86.6</c:v>
                </c:pt>
                <c:pt idx="150">
                  <c:v>85.5</c:v>
                </c:pt>
                <c:pt idx="151">
                  <c:v>86</c:v>
                </c:pt>
                <c:pt idx="152">
                  <c:v>85.9</c:v>
                </c:pt>
                <c:pt idx="153">
                  <c:v>85.5</c:v>
                </c:pt>
                <c:pt idx="154">
                  <c:v>84.7</c:v>
                </c:pt>
                <c:pt idx="155">
                  <c:v>83.7</c:v>
                </c:pt>
                <c:pt idx="156">
                  <c:v>85</c:v>
                </c:pt>
                <c:pt idx="157">
                  <c:v>85.1</c:v>
                </c:pt>
                <c:pt idx="158">
                  <c:v>84.2</c:v>
                </c:pt>
                <c:pt idx="159">
                  <c:v>85.4</c:v>
                </c:pt>
                <c:pt idx="160">
                  <c:v>84.6</c:v>
                </c:pt>
                <c:pt idx="161">
                  <c:v>83.9</c:v>
                </c:pt>
                <c:pt idx="162">
                  <c:v>85.3</c:v>
                </c:pt>
                <c:pt idx="163">
                  <c:v>84.9</c:v>
                </c:pt>
                <c:pt idx="164">
                  <c:v>85.1</c:v>
                </c:pt>
                <c:pt idx="165">
                  <c:v>82.4</c:v>
                </c:pt>
                <c:pt idx="166">
                  <c:v>83.7</c:v>
                </c:pt>
                <c:pt idx="167">
                  <c:v>81.8</c:v>
                </c:pt>
                <c:pt idx="168">
                  <c:v>83.3</c:v>
                </c:pt>
                <c:pt idx="169">
                  <c:v>85.4</c:v>
                </c:pt>
                <c:pt idx="170">
                  <c:v>85.2</c:v>
                </c:pt>
                <c:pt idx="171">
                  <c:v>85.4</c:v>
                </c:pt>
                <c:pt idx="172">
                  <c:v>84</c:v>
                </c:pt>
                <c:pt idx="173">
                  <c:v>83.7</c:v>
                </c:pt>
                <c:pt idx="174">
                  <c:v>84.5</c:v>
                </c:pt>
                <c:pt idx="175">
                  <c:v>85.9</c:v>
                </c:pt>
                <c:pt idx="176">
                  <c:v>83.6</c:v>
                </c:pt>
                <c:pt idx="177">
                  <c:v>83.8</c:v>
                </c:pt>
                <c:pt idx="178">
                  <c:v>84.7</c:v>
                </c:pt>
                <c:pt idx="179">
                  <c:v>83.8</c:v>
                </c:pt>
                <c:pt idx="180">
                  <c:v>82.9</c:v>
                </c:pt>
                <c:pt idx="181">
                  <c:v>84.5</c:v>
                </c:pt>
                <c:pt idx="182">
                  <c:v>84.3</c:v>
                </c:pt>
                <c:pt idx="183">
                  <c:v>83.7</c:v>
                </c:pt>
                <c:pt idx="184">
                  <c:v>84</c:v>
                </c:pt>
                <c:pt idx="185">
                  <c:v>84.1</c:v>
                </c:pt>
                <c:pt idx="186">
                  <c:v>85.1</c:v>
                </c:pt>
                <c:pt idx="187">
                  <c:v>83.8</c:v>
                </c:pt>
                <c:pt idx="188">
                  <c:v>83.6</c:v>
                </c:pt>
                <c:pt idx="189">
                  <c:v>83.1</c:v>
                </c:pt>
                <c:pt idx="190">
                  <c:v>84.3</c:v>
                </c:pt>
                <c:pt idx="191">
                  <c:v>85</c:v>
                </c:pt>
                <c:pt idx="192">
                  <c:v>84.6</c:v>
                </c:pt>
                <c:pt idx="193">
                  <c:v>83.1</c:v>
                </c:pt>
                <c:pt idx="194">
                  <c:v>84.3</c:v>
                </c:pt>
                <c:pt idx="195">
                  <c:v>83.5</c:v>
                </c:pt>
                <c:pt idx="196">
                  <c:v>83.4</c:v>
                </c:pt>
                <c:pt idx="197">
                  <c:v>83.9</c:v>
                </c:pt>
                <c:pt idx="198">
                  <c:v>83.8</c:v>
                </c:pt>
                <c:pt idx="199">
                  <c:v>83.2</c:v>
                </c:pt>
                <c:pt idx="200">
                  <c:v>83.9</c:v>
                </c:pt>
                <c:pt idx="201">
                  <c:v>84.5</c:v>
                </c:pt>
                <c:pt idx="202">
                  <c:v>84.6</c:v>
                </c:pt>
                <c:pt idx="203">
                  <c:v>85</c:v>
                </c:pt>
                <c:pt idx="204">
                  <c:v>84.6</c:v>
                </c:pt>
                <c:pt idx="205">
                  <c:v>83.4</c:v>
                </c:pt>
                <c:pt idx="206">
                  <c:v>84.9</c:v>
                </c:pt>
                <c:pt idx="207">
                  <c:v>84.4</c:v>
                </c:pt>
                <c:pt idx="208">
                  <c:v>84.2</c:v>
                </c:pt>
                <c:pt idx="209">
                  <c:v>83.5</c:v>
                </c:pt>
                <c:pt idx="210">
                  <c:v>83</c:v>
                </c:pt>
                <c:pt idx="211">
                  <c:v>84.2</c:v>
                </c:pt>
                <c:pt idx="212">
                  <c:v>84.5</c:v>
                </c:pt>
                <c:pt idx="213">
                  <c:v>84.8</c:v>
                </c:pt>
                <c:pt idx="214">
                  <c:v>84.1</c:v>
                </c:pt>
                <c:pt idx="215">
                  <c:v>83.9</c:v>
                </c:pt>
                <c:pt idx="216">
                  <c:v>84.3</c:v>
                </c:pt>
                <c:pt idx="217">
                  <c:v>84.2</c:v>
                </c:pt>
                <c:pt idx="218">
                  <c:v>84</c:v>
                </c:pt>
                <c:pt idx="219">
                  <c:v>84.6</c:v>
                </c:pt>
                <c:pt idx="220">
                  <c:v>83</c:v>
                </c:pt>
                <c:pt idx="221">
                  <c:v>84</c:v>
                </c:pt>
                <c:pt idx="222">
                  <c:v>84.4</c:v>
                </c:pt>
                <c:pt idx="223">
                  <c:v>84.9</c:v>
                </c:pt>
                <c:pt idx="224">
                  <c:v>84.9</c:v>
                </c:pt>
                <c:pt idx="225">
                  <c:v>85.5</c:v>
                </c:pt>
                <c:pt idx="226">
                  <c:v>85.3</c:v>
                </c:pt>
                <c:pt idx="227">
                  <c:v>86.8</c:v>
                </c:pt>
                <c:pt idx="228">
                  <c:v>84.1</c:v>
                </c:pt>
                <c:pt idx="229">
                  <c:v>84.8</c:v>
                </c:pt>
                <c:pt idx="230">
                  <c:v>83.2</c:v>
                </c:pt>
                <c:pt idx="231">
                  <c:v>84</c:v>
                </c:pt>
                <c:pt idx="232">
                  <c:v>85.6</c:v>
                </c:pt>
                <c:pt idx="233">
                  <c:v>82.3</c:v>
                </c:pt>
                <c:pt idx="234">
                  <c:v>85.5</c:v>
                </c:pt>
                <c:pt idx="235">
                  <c:v>85.3</c:v>
                </c:pt>
                <c:pt idx="236">
                  <c:v>85</c:v>
                </c:pt>
                <c:pt idx="237">
                  <c:v>84.6</c:v>
                </c:pt>
                <c:pt idx="238">
                  <c:v>84.8</c:v>
                </c:pt>
                <c:pt idx="239">
                  <c:v>85.6</c:v>
                </c:pt>
                <c:pt idx="240">
                  <c:v>85.5</c:v>
                </c:pt>
                <c:pt idx="241">
                  <c:v>85</c:v>
                </c:pt>
                <c:pt idx="242">
                  <c:v>85.1</c:v>
                </c:pt>
                <c:pt idx="243">
                  <c:v>84.5</c:v>
                </c:pt>
                <c:pt idx="244">
                  <c:v>84.2</c:v>
                </c:pt>
                <c:pt idx="245">
                  <c:v>86.6</c:v>
                </c:pt>
                <c:pt idx="246">
                  <c:v>99.8</c:v>
                </c:pt>
                <c:pt idx="247">
                  <c:v>99.6</c:v>
                </c:pt>
                <c:pt idx="248">
                  <c:v>99.7</c:v>
                </c:pt>
                <c:pt idx="249">
                  <c:v>99.6</c:v>
                </c:pt>
                <c:pt idx="250">
                  <c:v>99.4</c:v>
                </c:pt>
                <c:pt idx="251">
                  <c:v>99.8</c:v>
                </c:pt>
                <c:pt idx="252">
                  <c:v>99.5</c:v>
                </c:pt>
                <c:pt idx="253">
                  <c:v>99.5</c:v>
                </c:pt>
                <c:pt idx="254">
                  <c:v>99.5</c:v>
                </c:pt>
                <c:pt idx="255">
                  <c:v>99.3</c:v>
                </c:pt>
                <c:pt idx="256">
                  <c:v>99.7</c:v>
                </c:pt>
                <c:pt idx="257">
                  <c:v>99.6</c:v>
                </c:pt>
                <c:pt idx="258">
                  <c:v>99.5</c:v>
                </c:pt>
                <c:pt idx="259">
                  <c:v>99.8</c:v>
                </c:pt>
                <c:pt idx="260">
                  <c:v>100</c:v>
                </c:pt>
                <c:pt idx="261">
                  <c:v>100</c:v>
                </c:pt>
                <c:pt idx="262">
                  <c:v>99.8</c:v>
                </c:pt>
                <c:pt idx="263">
                  <c:v>100</c:v>
                </c:pt>
                <c:pt idx="264">
                  <c:v>100</c:v>
                </c:pt>
                <c:pt idx="265">
                  <c:v>100</c:v>
                </c:pt>
                <c:pt idx="266">
                  <c:v>100</c:v>
                </c:pt>
                <c:pt idx="267">
                  <c:v>100</c:v>
                </c:pt>
                <c:pt idx="268">
                  <c:v>100</c:v>
                </c:pt>
                <c:pt idx="269">
                  <c:v>99.9</c:v>
                </c:pt>
                <c:pt idx="270">
                  <c:v>100</c:v>
                </c:pt>
                <c:pt idx="271">
                  <c:v>99.8</c:v>
                </c:pt>
                <c:pt idx="272">
                  <c:v>100</c:v>
                </c:pt>
                <c:pt idx="273">
                  <c:v>100</c:v>
                </c:pt>
                <c:pt idx="274">
                  <c:v>99.9</c:v>
                </c:pt>
                <c:pt idx="275">
                  <c:v>99.9</c:v>
                </c:pt>
                <c:pt idx="276">
                  <c:v>99.7</c:v>
                </c:pt>
                <c:pt idx="277">
                  <c:v>99.9</c:v>
                </c:pt>
                <c:pt idx="278">
                  <c:v>100</c:v>
                </c:pt>
                <c:pt idx="279">
                  <c:v>99.8</c:v>
                </c:pt>
                <c:pt idx="280">
                  <c:v>99.9</c:v>
                </c:pt>
                <c:pt idx="281">
                  <c:v>99.9</c:v>
                </c:pt>
                <c:pt idx="282">
                  <c:v>99.9</c:v>
                </c:pt>
                <c:pt idx="283">
                  <c:v>100</c:v>
                </c:pt>
                <c:pt idx="284">
                  <c:v>99.9</c:v>
                </c:pt>
                <c:pt idx="285">
                  <c:v>100</c:v>
                </c:pt>
                <c:pt idx="286">
                  <c:v>99.5</c:v>
                </c:pt>
                <c:pt idx="287">
                  <c:v>99.8</c:v>
                </c:pt>
                <c:pt idx="288">
                  <c:v>99.6</c:v>
                </c:pt>
                <c:pt idx="289">
                  <c:v>99.5</c:v>
                </c:pt>
                <c:pt idx="290">
                  <c:v>99.6</c:v>
                </c:pt>
                <c:pt idx="291">
                  <c:v>99.7</c:v>
                </c:pt>
                <c:pt idx="292">
                  <c:v>99.6</c:v>
                </c:pt>
                <c:pt idx="293">
                  <c:v>99.4</c:v>
                </c:pt>
                <c:pt idx="294">
                  <c:v>99.6</c:v>
                </c:pt>
                <c:pt idx="295">
                  <c:v>99.5</c:v>
                </c:pt>
                <c:pt idx="296">
                  <c:v>99.6</c:v>
                </c:pt>
                <c:pt idx="297">
                  <c:v>99.8</c:v>
                </c:pt>
                <c:pt idx="298">
                  <c:v>99.1</c:v>
                </c:pt>
                <c:pt idx="299">
                  <c:v>99.9</c:v>
                </c:pt>
              </c:numCache>
            </c:numRef>
          </c:val>
        </c:ser>
        <c:dLbls>
          <c:showLegendKey val="0"/>
          <c:showVal val="0"/>
          <c:showCatName val="0"/>
          <c:showSerName val="0"/>
          <c:showPercent val="0"/>
          <c:showBubbleSize val="0"/>
        </c:dLbls>
        <c:gapWidth val="0"/>
        <c:overlap val="100"/>
        <c:axId val="757617105"/>
        <c:axId val="678370772"/>
      </c:barChart>
      <c:catAx>
        <c:axId val="75761710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8370772"/>
        <c:crosses val="autoZero"/>
        <c:auto val="0"/>
        <c:lblAlgn val="ctr"/>
        <c:lblOffset val="100"/>
        <c:noMultiLvlLbl val="0"/>
      </c:catAx>
      <c:valAx>
        <c:axId val="67837077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761710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test1  2017/8/15</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CPU10!$B$2:$B$301</c:f>
              <c:numCache>
                <c:formatCode>General</c:formatCode>
                <c:ptCount val="300"/>
                <c:pt idx="0">
                  <c:v>0.1</c:v>
                </c:pt>
                <c:pt idx="1">
                  <c:v>0</c:v>
                </c:pt>
                <c:pt idx="2">
                  <c:v>0</c:v>
                </c:pt>
                <c:pt idx="3">
                  <c:v>0.1</c:v>
                </c:pt>
                <c:pt idx="4">
                  <c:v>0</c:v>
                </c:pt>
                <c:pt idx="5">
                  <c:v>0.1</c:v>
                </c:pt>
                <c:pt idx="6">
                  <c:v>28.3</c:v>
                </c:pt>
                <c:pt idx="7">
                  <c:v>15.5</c:v>
                </c:pt>
                <c:pt idx="8">
                  <c:v>14.4</c:v>
                </c:pt>
                <c:pt idx="9">
                  <c:v>12.4</c:v>
                </c:pt>
                <c:pt idx="10">
                  <c:v>14.6</c:v>
                </c:pt>
                <c:pt idx="11">
                  <c:v>14.5</c:v>
                </c:pt>
                <c:pt idx="12">
                  <c:v>13.5</c:v>
                </c:pt>
                <c:pt idx="13">
                  <c:v>14</c:v>
                </c:pt>
                <c:pt idx="14">
                  <c:v>14.4</c:v>
                </c:pt>
                <c:pt idx="15">
                  <c:v>14.6</c:v>
                </c:pt>
                <c:pt idx="16">
                  <c:v>15.2</c:v>
                </c:pt>
                <c:pt idx="17">
                  <c:v>14.5</c:v>
                </c:pt>
                <c:pt idx="18">
                  <c:v>15.2</c:v>
                </c:pt>
                <c:pt idx="19">
                  <c:v>15.6</c:v>
                </c:pt>
                <c:pt idx="20">
                  <c:v>13.8</c:v>
                </c:pt>
                <c:pt idx="21">
                  <c:v>14.3</c:v>
                </c:pt>
                <c:pt idx="22">
                  <c:v>14.4</c:v>
                </c:pt>
                <c:pt idx="23">
                  <c:v>14.2</c:v>
                </c:pt>
                <c:pt idx="24">
                  <c:v>14.3</c:v>
                </c:pt>
                <c:pt idx="25">
                  <c:v>15.2</c:v>
                </c:pt>
                <c:pt idx="26">
                  <c:v>14.7</c:v>
                </c:pt>
                <c:pt idx="27">
                  <c:v>12.9</c:v>
                </c:pt>
                <c:pt idx="28">
                  <c:v>13.6</c:v>
                </c:pt>
                <c:pt idx="29">
                  <c:v>13.7</c:v>
                </c:pt>
                <c:pt idx="30">
                  <c:v>14.3</c:v>
                </c:pt>
                <c:pt idx="31">
                  <c:v>13.3</c:v>
                </c:pt>
                <c:pt idx="32">
                  <c:v>11.6</c:v>
                </c:pt>
                <c:pt idx="33">
                  <c:v>15</c:v>
                </c:pt>
                <c:pt idx="34">
                  <c:v>15</c:v>
                </c:pt>
                <c:pt idx="35">
                  <c:v>13.2</c:v>
                </c:pt>
                <c:pt idx="36">
                  <c:v>13.6</c:v>
                </c:pt>
                <c:pt idx="37">
                  <c:v>15.3</c:v>
                </c:pt>
                <c:pt idx="38">
                  <c:v>14.4</c:v>
                </c:pt>
                <c:pt idx="39">
                  <c:v>14</c:v>
                </c:pt>
                <c:pt idx="40">
                  <c:v>14.9</c:v>
                </c:pt>
                <c:pt idx="41">
                  <c:v>14.7</c:v>
                </c:pt>
                <c:pt idx="42">
                  <c:v>13.9</c:v>
                </c:pt>
                <c:pt idx="43">
                  <c:v>14.3</c:v>
                </c:pt>
                <c:pt idx="44">
                  <c:v>14.4</c:v>
                </c:pt>
                <c:pt idx="45">
                  <c:v>15.5</c:v>
                </c:pt>
                <c:pt idx="46">
                  <c:v>15.4</c:v>
                </c:pt>
                <c:pt idx="47">
                  <c:v>15.2</c:v>
                </c:pt>
                <c:pt idx="48">
                  <c:v>14.2</c:v>
                </c:pt>
                <c:pt idx="49">
                  <c:v>14</c:v>
                </c:pt>
                <c:pt idx="50">
                  <c:v>14.2</c:v>
                </c:pt>
                <c:pt idx="51">
                  <c:v>13.1</c:v>
                </c:pt>
                <c:pt idx="52">
                  <c:v>12.2</c:v>
                </c:pt>
                <c:pt idx="53">
                  <c:v>13.4</c:v>
                </c:pt>
                <c:pt idx="54">
                  <c:v>16.5</c:v>
                </c:pt>
                <c:pt idx="55">
                  <c:v>13.7</c:v>
                </c:pt>
                <c:pt idx="56">
                  <c:v>14.9</c:v>
                </c:pt>
                <c:pt idx="57">
                  <c:v>12.9</c:v>
                </c:pt>
                <c:pt idx="58">
                  <c:v>14.8</c:v>
                </c:pt>
                <c:pt idx="59">
                  <c:v>14.2</c:v>
                </c:pt>
                <c:pt idx="60">
                  <c:v>12.9</c:v>
                </c:pt>
                <c:pt idx="61">
                  <c:v>14.2</c:v>
                </c:pt>
                <c:pt idx="62">
                  <c:v>12.7</c:v>
                </c:pt>
                <c:pt idx="63">
                  <c:v>14.1</c:v>
                </c:pt>
                <c:pt idx="64">
                  <c:v>15.1</c:v>
                </c:pt>
                <c:pt idx="65">
                  <c:v>14.7</c:v>
                </c:pt>
                <c:pt idx="66">
                  <c:v>13.9</c:v>
                </c:pt>
                <c:pt idx="67">
                  <c:v>15.8</c:v>
                </c:pt>
                <c:pt idx="68">
                  <c:v>14.1</c:v>
                </c:pt>
                <c:pt idx="69">
                  <c:v>15.7</c:v>
                </c:pt>
                <c:pt idx="70">
                  <c:v>16.3</c:v>
                </c:pt>
                <c:pt idx="71">
                  <c:v>14.6</c:v>
                </c:pt>
                <c:pt idx="72">
                  <c:v>14.4</c:v>
                </c:pt>
                <c:pt idx="73">
                  <c:v>13.6</c:v>
                </c:pt>
                <c:pt idx="74">
                  <c:v>13.1</c:v>
                </c:pt>
                <c:pt idx="75">
                  <c:v>13.5</c:v>
                </c:pt>
                <c:pt idx="76">
                  <c:v>14.3</c:v>
                </c:pt>
                <c:pt idx="77">
                  <c:v>12.8</c:v>
                </c:pt>
                <c:pt idx="78">
                  <c:v>13.5</c:v>
                </c:pt>
                <c:pt idx="79">
                  <c:v>16.2</c:v>
                </c:pt>
                <c:pt idx="80">
                  <c:v>14.7</c:v>
                </c:pt>
                <c:pt idx="81">
                  <c:v>14.9</c:v>
                </c:pt>
                <c:pt idx="82">
                  <c:v>13.8</c:v>
                </c:pt>
                <c:pt idx="83">
                  <c:v>15</c:v>
                </c:pt>
                <c:pt idx="84">
                  <c:v>14.1</c:v>
                </c:pt>
                <c:pt idx="85">
                  <c:v>14.5</c:v>
                </c:pt>
                <c:pt idx="86">
                  <c:v>13.8</c:v>
                </c:pt>
                <c:pt idx="87">
                  <c:v>12.6</c:v>
                </c:pt>
                <c:pt idx="88">
                  <c:v>13</c:v>
                </c:pt>
                <c:pt idx="89">
                  <c:v>13.4</c:v>
                </c:pt>
                <c:pt idx="90">
                  <c:v>12.2</c:v>
                </c:pt>
                <c:pt idx="91">
                  <c:v>14.2</c:v>
                </c:pt>
                <c:pt idx="92">
                  <c:v>13.1</c:v>
                </c:pt>
                <c:pt idx="93">
                  <c:v>12.7</c:v>
                </c:pt>
                <c:pt idx="94">
                  <c:v>12.8</c:v>
                </c:pt>
                <c:pt idx="95">
                  <c:v>12.7</c:v>
                </c:pt>
                <c:pt idx="96">
                  <c:v>11.8</c:v>
                </c:pt>
                <c:pt idx="97">
                  <c:v>13.1</c:v>
                </c:pt>
                <c:pt idx="98">
                  <c:v>13.9</c:v>
                </c:pt>
                <c:pt idx="99">
                  <c:v>14</c:v>
                </c:pt>
                <c:pt idx="100">
                  <c:v>12</c:v>
                </c:pt>
                <c:pt idx="101">
                  <c:v>12.4</c:v>
                </c:pt>
                <c:pt idx="102">
                  <c:v>13.5</c:v>
                </c:pt>
                <c:pt idx="103">
                  <c:v>13.9</c:v>
                </c:pt>
                <c:pt idx="104">
                  <c:v>15.8</c:v>
                </c:pt>
                <c:pt idx="105">
                  <c:v>14.7</c:v>
                </c:pt>
                <c:pt idx="106">
                  <c:v>16.5</c:v>
                </c:pt>
                <c:pt idx="107">
                  <c:v>15.7</c:v>
                </c:pt>
                <c:pt idx="108">
                  <c:v>14.8</c:v>
                </c:pt>
                <c:pt idx="109">
                  <c:v>14.1</c:v>
                </c:pt>
                <c:pt idx="110">
                  <c:v>15.1</c:v>
                </c:pt>
                <c:pt idx="111">
                  <c:v>15.2</c:v>
                </c:pt>
                <c:pt idx="112">
                  <c:v>15.9</c:v>
                </c:pt>
                <c:pt idx="113">
                  <c:v>13.2</c:v>
                </c:pt>
                <c:pt idx="114">
                  <c:v>13.9</c:v>
                </c:pt>
                <c:pt idx="115">
                  <c:v>14.3</c:v>
                </c:pt>
                <c:pt idx="116">
                  <c:v>13</c:v>
                </c:pt>
                <c:pt idx="117">
                  <c:v>13.9</c:v>
                </c:pt>
                <c:pt idx="118">
                  <c:v>15</c:v>
                </c:pt>
                <c:pt idx="119">
                  <c:v>16.4</c:v>
                </c:pt>
                <c:pt idx="120">
                  <c:v>14.5</c:v>
                </c:pt>
                <c:pt idx="121">
                  <c:v>15.8</c:v>
                </c:pt>
                <c:pt idx="122">
                  <c:v>14.5</c:v>
                </c:pt>
                <c:pt idx="123">
                  <c:v>15.8</c:v>
                </c:pt>
                <c:pt idx="124">
                  <c:v>15.1</c:v>
                </c:pt>
                <c:pt idx="125">
                  <c:v>14.7</c:v>
                </c:pt>
                <c:pt idx="126">
                  <c:v>13.7</c:v>
                </c:pt>
                <c:pt idx="127">
                  <c:v>13.1</c:v>
                </c:pt>
                <c:pt idx="128">
                  <c:v>13.2</c:v>
                </c:pt>
                <c:pt idx="129">
                  <c:v>13.6</c:v>
                </c:pt>
                <c:pt idx="130">
                  <c:v>13.2</c:v>
                </c:pt>
                <c:pt idx="131">
                  <c:v>14.6</c:v>
                </c:pt>
                <c:pt idx="132">
                  <c:v>11.9</c:v>
                </c:pt>
                <c:pt idx="133">
                  <c:v>13</c:v>
                </c:pt>
                <c:pt idx="134">
                  <c:v>13</c:v>
                </c:pt>
                <c:pt idx="135">
                  <c:v>13.9</c:v>
                </c:pt>
                <c:pt idx="136">
                  <c:v>14.9</c:v>
                </c:pt>
                <c:pt idx="137">
                  <c:v>15</c:v>
                </c:pt>
                <c:pt idx="138">
                  <c:v>13.7</c:v>
                </c:pt>
                <c:pt idx="139">
                  <c:v>14.7</c:v>
                </c:pt>
                <c:pt idx="140">
                  <c:v>14.1</c:v>
                </c:pt>
                <c:pt idx="141">
                  <c:v>15.2</c:v>
                </c:pt>
                <c:pt idx="142">
                  <c:v>14.6</c:v>
                </c:pt>
                <c:pt idx="143">
                  <c:v>16</c:v>
                </c:pt>
                <c:pt idx="144">
                  <c:v>12.9</c:v>
                </c:pt>
                <c:pt idx="145">
                  <c:v>13.4</c:v>
                </c:pt>
                <c:pt idx="146">
                  <c:v>13.1</c:v>
                </c:pt>
                <c:pt idx="147">
                  <c:v>12.7</c:v>
                </c:pt>
                <c:pt idx="148">
                  <c:v>14.8</c:v>
                </c:pt>
                <c:pt idx="149">
                  <c:v>13.2</c:v>
                </c:pt>
                <c:pt idx="150">
                  <c:v>13</c:v>
                </c:pt>
                <c:pt idx="151">
                  <c:v>14.4</c:v>
                </c:pt>
                <c:pt idx="152">
                  <c:v>13.9</c:v>
                </c:pt>
                <c:pt idx="153">
                  <c:v>16.2</c:v>
                </c:pt>
                <c:pt idx="154">
                  <c:v>15.4</c:v>
                </c:pt>
                <c:pt idx="155">
                  <c:v>15</c:v>
                </c:pt>
                <c:pt idx="156">
                  <c:v>12.8</c:v>
                </c:pt>
                <c:pt idx="157">
                  <c:v>13.7</c:v>
                </c:pt>
                <c:pt idx="158">
                  <c:v>13.4</c:v>
                </c:pt>
                <c:pt idx="159">
                  <c:v>14.7</c:v>
                </c:pt>
                <c:pt idx="160">
                  <c:v>15.9</c:v>
                </c:pt>
                <c:pt idx="161">
                  <c:v>14.3</c:v>
                </c:pt>
                <c:pt idx="162">
                  <c:v>15.3</c:v>
                </c:pt>
                <c:pt idx="163">
                  <c:v>13.4</c:v>
                </c:pt>
                <c:pt idx="164">
                  <c:v>12.8</c:v>
                </c:pt>
                <c:pt idx="165">
                  <c:v>17.8</c:v>
                </c:pt>
                <c:pt idx="166">
                  <c:v>16.7</c:v>
                </c:pt>
                <c:pt idx="167">
                  <c:v>14.2</c:v>
                </c:pt>
                <c:pt idx="168">
                  <c:v>14.6</c:v>
                </c:pt>
                <c:pt idx="169">
                  <c:v>15.3</c:v>
                </c:pt>
                <c:pt idx="170">
                  <c:v>15.7</c:v>
                </c:pt>
                <c:pt idx="171">
                  <c:v>14.5</c:v>
                </c:pt>
                <c:pt idx="172">
                  <c:v>15.3</c:v>
                </c:pt>
                <c:pt idx="173">
                  <c:v>14.6</c:v>
                </c:pt>
                <c:pt idx="174">
                  <c:v>16.5</c:v>
                </c:pt>
                <c:pt idx="175">
                  <c:v>14.1</c:v>
                </c:pt>
                <c:pt idx="176">
                  <c:v>13.2</c:v>
                </c:pt>
                <c:pt idx="177">
                  <c:v>15.5</c:v>
                </c:pt>
                <c:pt idx="178">
                  <c:v>13.6</c:v>
                </c:pt>
                <c:pt idx="179">
                  <c:v>17.7</c:v>
                </c:pt>
                <c:pt idx="180">
                  <c:v>15.3</c:v>
                </c:pt>
                <c:pt idx="181">
                  <c:v>14.6</c:v>
                </c:pt>
                <c:pt idx="182">
                  <c:v>14.3</c:v>
                </c:pt>
                <c:pt idx="183">
                  <c:v>14.8</c:v>
                </c:pt>
                <c:pt idx="184">
                  <c:v>14.4</c:v>
                </c:pt>
                <c:pt idx="185">
                  <c:v>13</c:v>
                </c:pt>
                <c:pt idx="186">
                  <c:v>14.4</c:v>
                </c:pt>
                <c:pt idx="187">
                  <c:v>13.5</c:v>
                </c:pt>
                <c:pt idx="188">
                  <c:v>13.8</c:v>
                </c:pt>
                <c:pt idx="189">
                  <c:v>14.3</c:v>
                </c:pt>
                <c:pt idx="190">
                  <c:v>15</c:v>
                </c:pt>
                <c:pt idx="191">
                  <c:v>14.6</c:v>
                </c:pt>
                <c:pt idx="192">
                  <c:v>16.2</c:v>
                </c:pt>
                <c:pt idx="193">
                  <c:v>15.2</c:v>
                </c:pt>
                <c:pt idx="194">
                  <c:v>13.7</c:v>
                </c:pt>
                <c:pt idx="195">
                  <c:v>14.5</c:v>
                </c:pt>
                <c:pt idx="196">
                  <c:v>13.7</c:v>
                </c:pt>
                <c:pt idx="197">
                  <c:v>13.5</c:v>
                </c:pt>
                <c:pt idx="198">
                  <c:v>15.9</c:v>
                </c:pt>
                <c:pt idx="199">
                  <c:v>15.1</c:v>
                </c:pt>
                <c:pt idx="200">
                  <c:v>15.6</c:v>
                </c:pt>
                <c:pt idx="201">
                  <c:v>14.9</c:v>
                </c:pt>
                <c:pt idx="202">
                  <c:v>13.6</c:v>
                </c:pt>
                <c:pt idx="203">
                  <c:v>16.2</c:v>
                </c:pt>
                <c:pt idx="204">
                  <c:v>12.9</c:v>
                </c:pt>
                <c:pt idx="205">
                  <c:v>15.2</c:v>
                </c:pt>
                <c:pt idx="206">
                  <c:v>14.8</c:v>
                </c:pt>
                <c:pt idx="207">
                  <c:v>13.7</c:v>
                </c:pt>
                <c:pt idx="208">
                  <c:v>13.4</c:v>
                </c:pt>
                <c:pt idx="209">
                  <c:v>13.7</c:v>
                </c:pt>
                <c:pt idx="210">
                  <c:v>15.4</c:v>
                </c:pt>
                <c:pt idx="211">
                  <c:v>15.9</c:v>
                </c:pt>
                <c:pt idx="212">
                  <c:v>15.7</c:v>
                </c:pt>
                <c:pt idx="213">
                  <c:v>14</c:v>
                </c:pt>
                <c:pt idx="214">
                  <c:v>13.1</c:v>
                </c:pt>
                <c:pt idx="215">
                  <c:v>13.6</c:v>
                </c:pt>
                <c:pt idx="216">
                  <c:v>13.5</c:v>
                </c:pt>
                <c:pt idx="217">
                  <c:v>13.3</c:v>
                </c:pt>
                <c:pt idx="218">
                  <c:v>14.5</c:v>
                </c:pt>
                <c:pt idx="219">
                  <c:v>15.8</c:v>
                </c:pt>
                <c:pt idx="220">
                  <c:v>15.1</c:v>
                </c:pt>
                <c:pt idx="221">
                  <c:v>15.4</c:v>
                </c:pt>
                <c:pt idx="222">
                  <c:v>15.3</c:v>
                </c:pt>
                <c:pt idx="223">
                  <c:v>13.3</c:v>
                </c:pt>
                <c:pt idx="224">
                  <c:v>14.3</c:v>
                </c:pt>
                <c:pt idx="225">
                  <c:v>12.3</c:v>
                </c:pt>
                <c:pt idx="226">
                  <c:v>13.4</c:v>
                </c:pt>
                <c:pt idx="227">
                  <c:v>13.7</c:v>
                </c:pt>
                <c:pt idx="228">
                  <c:v>12.7</c:v>
                </c:pt>
                <c:pt idx="229">
                  <c:v>11.7</c:v>
                </c:pt>
                <c:pt idx="230">
                  <c:v>13.9</c:v>
                </c:pt>
                <c:pt idx="231">
                  <c:v>12.6</c:v>
                </c:pt>
                <c:pt idx="232">
                  <c:v>14.1</c:v>
                </c:pt>
                <c:pt idx="233">
                  <c:v>13.8</c:v>
                </c:pt>
                <c:pt idx="234">
                  <c:v>16.1</c:v>
                </c:pt>
                <c:pt idx="235">
                  <c:v>13.5</c:v>
                </c:pt>
                <c:pt idx="236">
                  <c:v>15.2</c:v>
                </c:pt>
                <c:pt idx="237">
                  <c:v>15.5</c:v>
                </c:pt>
                <c:pt idx="238">
                  <c:v>13.7</c:v>
                </c:pt>
                <c:pt idx="239">
                  <c:v>12.8</c:v>
                </c:pt>
                <c:pt idx="240">
                  <c:v>13.5</c:v>
                </c:pt>
                <c:pt idx="241">
                  <c:v>15</c:v>
                </c:pt>
                <c:pt idx="242">
                  <c:v>13.3</c:v>
                </c:pt>
                <c:pt idx="243">
                  <c:v>13.5</c:v>
                </c:pt>
                <c:pt idx="244">
                  <c:v>16.1</c:v>
                </c:pt>
                <c:pt idx="245">
                  <c:v>12.1</c:v>
                </c:pt>
                <c:pt idx="246">
                  <c:v>0.1</c:v>
                </c:pt>
                <c:pt idx="247">
                  <c:v>0</c:v>
                </c:pt>
                <c:pt idx="248">
                  <c:v>0</c:v>
                </c:pt>
                <c:pt idx="249">
                  <c:v>0</c:v>
                </c:pt>
                <c:pt idx="250">
                  <c:v>0.1</c:v>
                </c:pt>
                <c:pt idx="251">
                  <c:v>0</c:v>
                </c:pt>
                <c:pt idx="252">
                  <c:v>0</c:v>
                </c:pt>
                <c:pt idx="253">
                  <c:v>0</c:v>
                </c:pt>
                <c:pt idx="254">
                  <c:v>0.1</c:v>
                </c:pt>
                <c:pt idx="255">
                  <c:v>0</c:v>
                </c:pt>
                <c:pt idx="256">
                  <c:v>0</c:v>
                </c:pt>
                <c:pt idx="257">
                  <c:v>0</c:v>
                </c:pt>
                <c:pt idx="258">
                  <c:v>0</c:v>
                </c:pt>
                <c:pt idx="259">
                  <c:v>0</c:v>
                </c:pt>
                <c:pt idx="260">
                  <c:v>0</c:v>
                </c:pt>
                <c:pt idx="261">
                  <c:v>0.1</c:v>
                </c:pt>
                <c:pt idx="262">
                  <c:v>0</c:v>
                </c:pt>
                <c:pt idx="263">
                  <c:v>0</c:v>
                </c:pt>
                <c:pt idx="264">
                  <c:v>0.1</c:v>
                </c:pt>
                <c:pt idx="265">
                  <c:v>0</c:v>
                </c:pt>
                <c:pt idx="266">
                  <c:v>0.1</c:v>
                </c:pt>
                <c:pt idx="267">
                  <c:v>0</c:v>
                </c:pt>
                <c:pt idx="268">
                  <c:v>0.7</c:v>
                </c:pt>
                <c:pt idx="269">
                  <c:v>0.1</c:v>
                </c:pt>
                <c:pt idx="270">
                  <c:v>0</c:v>
                </c:pt>
                <c:pt idx="271">
                  <c:v>0.1</c:v>
                </c:pt>
                <c:pt idx="272">
                  <c:v>0.1</c:v>
                </c:pt>
                <c:pt idx="273">
                  <c:v>0.1</c:v>
                </c:pt>
                <c:pt idx="274">
                  <c:v>0</c:v>
                </c:pt>
                <c:pt idx="275">
                  <c:v>0</c:v>
                </c:pt>
                <c:pt idx="276">
                  <c:v>0</c:v>
                </c:pt>
                <c:pt idx="277">
                  <c:v>0</c:v>
                </c:pt>
                <c:pt idx="278">
                  <c:v>0.1</c:v>
                </c:pt>
                <c:pt idx="279">
                  <c:v>0</c:v>
                </c:pt>
                <c:pt idx="280">
                  <c:v>0</c:v>
                </c:pt>
                <c:pt idx="281">
                  <c:v>0</c:v>
                </c:pt>
                <c:pt idx="282">
                  <c:v>0</c:v>
                </c:pt>
                <c:pt idx="283">
                  <c:v>0.1</c:v>
                </c:pt>
                <c:pt idx="284">
                  <c:v>0</c:v>
                </c:pt>
                <c:pt idx="285">
                  <c:v>0</c:v>
                </c:pt>
                <c:pt idx="286">
                  <c:v>0</c:v>
                </c:pt>
                <c:pt idx="287">
                  <c:v>0.1</c:v>
                </c:pt>
                <c:pt idx="288">
                  <c:v>0</c:v>
                </c:pt>
                <c:pt idx="289">
                  <c:v>0</c:v>
                </c:pt>
                <c:pt idx="290">
                  <c:v>0</c:v>
                </c:pt>
                <c:pt idx="291">
                  <c:v>0</c:v>
                </c:pt>
                <c:pt idx="292">
                  <c:v>0</c:v>
                </c:pt>
                <c:pt idx="293">
                  <c:v>0</c:v>
                </c:pt>
                <c:pt idx="294">
                  <c:v>0</c:v>
                </c:pt>
                <c:pt idx="295">
                  <c:v>0.1</c:v>
                </c:pt>
                <c:pt idx="296">
                  <c:v>0</c:v>
                </c:pt>
                <c:pt idx="297">
                  <c:v>0</c:v>
                </c:pt>
                <c:pt idx="298">
                  <c:v>0</c:v>
                </c:pt>
                <c:pt idx="299">
                  <c:v>0</c:v>
                </c:pt>
              </c:numCache>
            </c:numRef>
          </c:val>
        </c:ser>
        <c:ser>
          <c:idx val="1"/>
          <c:order val="1"/>
          <c:tx>
            <c:strRef>
              <c:f>CPU10!$C$1</c:f>
              <c:strCache>
                <c:ptCount val="1"/>
                <c:pt idx="0">
                  <c:v>Sys%</c:v>
                </c:pt>
              </c:strCache>
            </c:strRef>
          </c:tx>
          <c:invertIfNegative val="0"/>
          <c:dLbls>
            <c:delete val="1"/>
          </c:dLbls>
          <c:cat>
            <c:numRef>
              <c:f>CPU10!$A$2:$A$301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CPU10!$C$2:$C$301</c:f>
              <c:numCache>
                <c:formatCode>General</c:formatCode>
                <c:ptCount val="300"/>
                <c:pt idx="0">
                  <c:v>0.1</c:v>
                </c:pt>
                <c:pt idx="1">
                  <c:v>0</c:v>
                </c:pt>
                <c:pt idx="2">
                  <c:v>0</c:v>
                </c:pt>
                <c:pt idx="3">
                  <c:v>0</c:v>
                </c:pt>
                <c:pt idx="4">
                  <c:v>0.1</c:v>
                </c:pt>
                <c:pt idx="5">
                  <c:v>0</c:v>
                </c:pt>
                <c:pt idx="6">
                  <c:v>4.6</c:v>
                </c:pt>
                <c:pt idx="7">
                  <c:v>5.2</c:v>
                </c:pt>
                <c:pt idx="8">
                  <c:v>4.6</c:v>
                </c:pt>
                <c:pt idx="9">
                  <c:v>4.2</c:v>
                </c:pt>
                <c:pt idx="10">
                  <c:v>4.9</c:v>
                </c:pt>
                <c:pt idx="11">
                  <c:v>5.3</c:v>
                </c:pt>
                <c:pt idx="12">
                  <c:v>5</c:v>
                </c:pt>
                <c:pt idx="13">
                  <c:v>4.5</c:v>
                </c:pt>
                <c:pt idx="14">
                  <c:v>4.5</c:v>
                </c:pt>
                <c:pt idx="15">
                  <c:v>4.5</c:v>
                </c:pt>
                <c:pt idx="16">
                  <c:v>5.2</c:v>
                </c:pt>
                <c:pt idx="17">
                  <c:v>4.9</c:v>
                </c:pt>
                <c:pt idx="18">
                  <c:v>5.5</c:v>
                </c:pt>
                <c:pt idx="19">
                  <c:v>6</c:v>
                </c:pt>
                <c:pt idx="20">
                  <c:v>4.9</c:v>
                </c:pt>
                <c:pt idx="21">
                  <c:v>4.8</c:v>
                </c:pt>
                <c:pt idx="22">
                  <c:v>4.9</c:v>
                </c:pt>
                <c:pt idx="23">
                  <c:v>4.7</c:v>
                </c:pt>
                <c:pt idx="24">
                  <c:v>4.9</c:v>
                </c:pt>
                <c:pt idx="25">
                  <c:v>4.9</c:v>
                </c:pt>
                <c:pt idx="26">
                  <c:v>4.8</c:v>
                </c:pt>
                <c:pt idx="27">
                  <c:v>4.2</c:v>
                </c:pt>
                <c:pt idx="28">
                  <c:v>5.1</c:v>
                </c:pt>
                <c:pt idx="29">
                  <c:v>4.3</c:v>
                </c:pt>
                <c:pt idx="30">
                  <c:v>6.8</c:v>
                </c:pt>
                <c:pt idx="31">
                  <c:v>4.2</c:v>
                </c:pt>
                <c:pt idx="32">
                  <c:v>4</c:v>
                </c:pt>
                <c:pt idx="33">
                  <c:v>5.4</c:v>
                </c:pt>
                <c:pt idx="34">
                  <c:v>4.9</c:v>
                </c:pt>
                <c:pt idx="35">
                  <c:v>4.8</c:v>
                </c:pt>
                <c:pt idx="36">
                  <c:v>5.2</c:v>
                </c:pt>
                <c:pt idx="37">
                  <c:v>5</c:v>
                </c:pt>
                <c:pt idx="38">
                  <c:v>5.3</c:v>
                </c:pt>
                <c:pt idx="39">
                  <c:v>4.8</c:v>
                </c:pt>
                <c:pt idx="40">
                  <c:v>5.3</c:v>
                </c:pt>
                <c:pt idx="41">
                  <c:v>5.2</c:v>
                </c:pt>
                <c:pt idx="42">
                  <c:v>5</c:v>
                </c:pt>
                <c:pt idx="43">
                  <c:v>4.7</c:v>
                </c:pt>
                <c:pt idx="44">
                  <c:v>4.9</c:v>
                </c:pt>
                <c:pt idx="45">
                  <c:v>5.3</c:v>
                </c:pt>
                <c:pt idx="46">
                  <c:v>4.8</c:v>
                </c:pt>
                <c:pt idx="47">
                  <c:v>5.1</c:v>
                </c:pt>
                <c:pt idx="48">
                  <c:v>4.7</c:v>
                </c:pt>
                <c:pt idx="49">
                  <c:v>5.3</c:v>
                </c:pt>
                <c:pt idx="50">
                  <c:v>5.3</c:v>
                </c:pt>
                <c:pt idx="51">
                  <c:v>4</c:v>
                </c:pt>
                <c:pt idx="52">
                  <c:v>4.8</c:v>
                </c:pt>
                <c:pt idx="53">
                  <c:v>4.7</c:v>
                </c:pt>
                <c:pt idx="54">
                  <c:v>5.7</c:v>
                </c:pt>
                <c:pt idx="55">
                  <c:v>5.1</c:v>
                </c:pt>
                <c:pt idx="56">
                  <c:v>5.3</c:v>
                </c:pt>
                <c:pt idx="57">
                  <c:v>5</c:v>
                </c:pt>
                <c:pt idx="58">
                  <c:v>5.3</c:v>
                </c:pt>
                <c:pt idx="59">
                  <c:v>4.9</c:v>
                </c:pt>
                <c:pt idx="60">
                  <c:v>4.9</c:v>
                </c:pt>
                <c:pt idx="61">
                  <c:v>4.8</c:v>
                </c:pt>
                <c:pt idx="62">
                  <c:v>4.6</c:v>
                </c:pt>
                <c:pt idx="63">
                  <c:v>5.5</c:v>
                </c:pt>
                <c:pt idx="64">
                  <c:v>5.2</c:v>
                </c:pt>
                <c:pt idx="65">
                  <c:v>4.9</c:v>
                </c:pt>
                <c:pt idx="66">
                  <c:v>4.6</c:v>
                </c:pt>
                <c:pt idx="67">
                  <c:v>5.4</c:v>
                </c:pt>
                <c:pt idx="68">
                  <c:v>4.8</c:v>
                </c:pt>
                <c:pt idx="69">
                  <c:v>5.2</c:v>
                </c:pt>
                <c:pt idx="70">
                  <c:v>5.3</c:v>
                </c:pt>
                <c:pt idx="71">
                  <c:v>5</c:v>
                </c:pt>
                <c:pt idx="72">
                  <c:v>4.7</c:v>
                </c:pt>
                <c:pt idx="73">
                  <c:v>4.4</c:v>
                </c:pt>
                <c:pt idx="74">
                  <c:v>4.6</c:v>
                </c:pt>
                <c:pt idx="75">
                  <c:v>4.6</c:v>
                </c:pt>
                <c:pt idx="76">
                  <c:v>4.6</c:v>
                </c:pt>
                <c:pt idx="77">
                  <c:v>4.8</c:v>
                </c:pt>
                <c:pt idx="78">
                  <c:v>4.6</c:v>
                </c:pt>
                <c:pt idx="79">
                  <c:v>5.6</c:v>
                </c:pt>
                <c:pt idx="80">
                  <c:v>5.1</c:v>
                </c:pt>
                <c:pt idx="81">
                  <c:v>4.5</c:v>
                </c:pt>
                <c:pt idx="82">
                  <c:v>4.7</c:v>
                </c:pt>
                <c:pt idx="83">
                  <c:v>4.6</c:v>
                </c:pt>
                <c:pt idx="84">
                  <c:v>5.2</c:v>
                </c:pt>
                <c:pt idx="85">
                  <c:v>5.2</c:v>
                </c:pt>
                <c:pt idx="86">
                  <c:v>4.7</c:v>
                </c:pt>
                <c:pt idx="87">
                  <c:v>4.1</c:v>
                </c:pt>
                <c:pt idx="88">
                  <c:v>5</c:v>
                </c:pt>
                <c:pt idx="89">
                  <c:v>4.7</c:v>
                </c:pt>
                <c:pt idx="90">
                  <c:v>4.5</c:v>
                </c:pt>
                <c:pt idx="91">
                  <c:v>4.7</c:v>
                </c:pt>
                <c:pt idx="92">
                  <c:v>4.5</c:v>
                </c:pt>
                <c:pt idx="93">
                  <c:v>4.4</c:v>
                </c:pt>
                <c:pt idx="94">
                  <c:v>4.9</c:v>
                </c:pt>
                <c:pt idx="95">
                  <c:v>4.6</c:v>
                </c:pt>
                <c:pt idx="96">
                  <c:v>4.3</c:v>
                </c:pt>
                <c:pt idx="97">
                  <c:v>4.7</c:v>
                </c:pt>
                <c:pt idx="98">
                  <c:v>4.6</c:v>
                </c:pt>
                <c:pt idx="99">
                  <c:v>4.4</c:v>
                </c:pt>
                <c:pt idx="100">
                  <c:v>4.3</c:v>
                </c:pt>
                <c:pt idx="101">
                  <c:v>4.6</c:v>
                </c:pt>
                <c:pt idx="102">
                  <c:v>4.9</c:v>
                </c:pt>
                <c:pt idx="103">
                  <c:v>4.7</c:v>
                </c:pt>
                <c:pt idx="104">
                  <c:v>5.2</c:v>
                </c:pt>
                <c:pt idx="105">
                  <c:v>5.4</c:v>
                </c:pt>
                <c:pt idx="106">
                  <c:v>5.3</c:v>
                </c:pt>
                <c:pt idx="107">
                  <c:v>5</c:v>
                </c:pt>
                <c:pt idx="108">
                  <c:v>4.8</c:v>
                </c:pt>
                <c:pt idx="109">
                  <c:v>5.2</c:v>
                </c:pt>
                <c:pt idx="110">
                  <c:v>5.7</c:v>
                </c:pt>
                <c:pt idx="111">
                  <c:v>5.3</c:v>
                </c:pt>
                <c:pt idx="112">
                  <c:v>4.9</c:v>
                </c:pt>
                <c:pt idx="113">
                  <c:v>4.7</c:v>
                </c:pt>
                <c:pt idx="114">
                  <c:v>5</c:v>
                </c:pt>
                <c:pt idx="115">
                  <c:v>5.2</c:v>
                </c:pt>
                <c:pt idx="116">
                  <c:v>4.5</c:v>
                </c:pt>
                <c:pt idx="117">
                  <c:v>4.6</c:v>
                </c:pt>
                <c:pt idx="118">
                  <c:v>5.2</c:v>
                </c:pt>
                <c:pt idx="119">
                  <c:v>5.4</c:v>
                </c:pt>
                <c:pt idx="120">
                  <c:v>5.1</c:v>
                </c:pt>
                <c:pt idx="121">
                  <c:v>5.3</c:v>
                </c:pt>
                <c:pt idx="122">
                  <c:v>5.2</c:v>
                </c:pt>
                <c:pt idx="123">
                  <c:v>5.5</c:v>
                </c:pt>
                <c:pt idx="124">
                  <c:v>5.4</c:v>
                </c:pt>
                <c:pt idx="125">
                  <c:v>5.2</c:v>
                </c:pt>
                <c:pt idx="126">
                  <c:v>5</c:v>
                </c:pt>
                <c:pt idx="127">
                  <c:v>4.4</c:v>
                </c:pt>
                <c:pt idx="128">
                  <c:v>4.8</c:v>
                </c:pt>
                <c:pt idx="129">
                  <c:v>4.7</c:v>
                </c:pt>
                <c:pt idx="130">
                  <c:v>4.7</c:v>
                </c:pt>
                <c:pt idx="131">
                  <c:v>4.9</c:v>
                </c:pt>
                <c:pt idx="132">
                  <c:v>4.2</c:v>
                </c:pt>
                <c:pt idx="133">
                  <c:v>4.8</c:v>
                </c:pt>
                <c:pt idx="134">
                  <c:v>5.4</c:v>
                </c:pt>
                <c:pt idx="135">
                  <c:v>4.1</c:v>
                </c:pt>
                <c:pt idx="136">
                  <c:v>4.9</c:v>
                </c:pt>
                <c:pt idx="137">
                  <c:v>5.3</c:v>
                </c:pt>
                <c:pt idx="138">
                  <c:v>5.3</c:v>
                </c:pt>
                <c:pt idx="139">
                  <c:v>4.8</c:v>
                </c:pt>
                <c:pt idx="140">
                  <c:v>5</c:v>
                </c:pt>
                <c:pt idx="141">
                  <c:v>5.4</c:v>
                </c:pt>
                <c:pt idx="142">
                  <c:v>5.1</c:v>
                </c:pt>
                <c:pt idx="143">
                  <c:v>4.7</c:v>
                </c:pt>
                <c:pt idx="144">
                  <c:v>4.6</c:v>
                </c:pt>
                <c:pt idx="145">
                  <c:v>4.1</c:v>
                </c:pt>
                <c:pt idx="146">
                  <c:v>4.4</c:v>
                </c:pt>
                <c:pt idx="147">
                  <c:v>4.4</c:v>
                </c:pt>
                <c:pt idx="148">
                  <c:v>4.8</c:v>
                </c:pt>
                <c:pt idx="149">
                  <c:v>4.4</c:v>
                </c:pt>
                <c:pt idx="150">
                  <c:v>5</c:v>
                </c:pt>
                <c:pt idx="151">
                  <c:v>4.7</c:v>
                </c:pt>
                <c:pt idx="152">
                  <c:v>5.1</c:v>
                </c:pt>
                <c:pt idx="153">
                  <c:v>5.3</c:v>
                </c:pt>
                <c:pt idx="154">
                  <c:v>5.5</c:v>
                </c:pt>
                <c:pt idx="155">
                  <c:v>5.3</c:v>
                </c:pt>
                <c:pt idx="156">
                  <c:v>4.7</c:v>
                </c:pt>
                <c:pt idx="157">
                  <c:v>5</c:v>
                </c:pt>
                <c:pt idx="158">
                  <c:v>4.5</c:v>
                </c:pt>
                <c:pt idx="159">
                  <c:v>5.1</c:v>
                </c:pt>
                <c:pt idx="160">
                  <c:v>5.3</c:v>
                </c:pt>
                <c:pt idx="161">
                  <c:v>4.5</c:v>
                </c:pt>
                <c:pt idx="162">
                  <c:v>5</c:v>
                </c:pt>
                <c:pt idx="163">
                  <c:v>4.5</c:v>
                </c:pt>
                <c:pt idx="164">
                  <c:v>4.5</c:v>
                </c:pt>
                <c:pt idx="165">
                  <c:v>6.5</c:v>
                </c:pt>
                <c:pt idx="166">
                  <c:v>5.7</c:v>
                </c:pt>
                <c:pt idx="167">
                  <c:v>5.8</c:v>
                </c:pt>
                <c:pt idx="168">
                  <c:v>5.1</c:v>
                </c:pt>
                <c:pt idx="169">
                  <c:v>5.4</c:v>
                </c:pt>
                <c:pt idx="170">
                  <c:v>5</c:v>
                </c:pt>
                <c:pt idx="171">
                  <c:v>5.1</c:v>
                </c:pt>
                <c:pt idx="172">
                  <c:v>5.1</c:v>
                </c:pt>
                <c:pt idx="173">
                  <c:v>5.1</c:v>
                </c:pt>
                <c:pt idx="174">
                  <c:v>5.5</c:v>
                </c:pt>
                <c:pt idx="175">
                  <c:v>4.8</c:v>
                </c:pt>
                <c:pt idx="176">
                  <c:v>4.9</c:v>
                </c:pt>
                <c:pt idx="177">
                  <c:v>5.3</c:v>
                </c:pt>
                <c:pt idx="178">
                  <c:v>4.5</c:v>
                </c:pt>
                <c:pt idx="179">
                  <c:v>6</c:v>
                </c:pt>
                <c:pt idx="180">
                  <c:v>5.3</c:v>
                </c:pt>
                <c:pt idx="181">
                  <c:v>5.4</c:v>
                </c:pt>
                <c:pt idx="182">
                  <c:v>4.4</c:v>
                </c:pt>
                <c:pt idx="183">
                  <c:v>4.9</c:v>
                </c:pt>
                <c:pt idx="184">
                  <c:v>4.8</c:v>
                </c:pt>
                <c:pt idx="185">
                  <c:v>4.5</c:v>
                </c:pt>
                <c:pt idx="186">
                  <c:v>5.5</c:v>
                </c:pt>
                <c:pt idx="187">
                  <c:v>4.9</c:v>
                </c:pt>
                <c:pt idx="188">
                  <c:v>4.8</c:v>
                </c:pt>
                <c:pt idx="189">
                  <c:v>5.1</c:v>
                </c:pt>
                <c:pt idx="190">
                  <c:v>5</c:v>
                </c:pt>
                <c:pt idx="191">
                  <c:v>5</c:v>
                </c:pt>
                <c:pt idx="192">
                  <c:v>5.1</c:v>
                </c:pt>
                <c:pt idx="193">
                  <c:v>4.8</c:v>
                </c:pt>
                <c:pt idx="194">
                  <c:v>4.8</c:v>
                </c:pt>
                <c:pt idx="195">
                  <c:v>5</c:v>
                </c:pt>
                <c:pt idx="196">
                  <c:v>4.7</c:v>
                </c:pt>
                <c:pt idx="197">
                  <c:v>4.9</c:v>
                </c:pt>
                <c:pt idx="198">
                  <c:v>5.5</c:v>
                </c:pt>
                <c:pt idx="199">
                  <c:v>5.2</c:v>
                </c:pt>
                <c:pt idx="200">
                  <c:v>5.7</c:v>
                </c:pt>
                <c:pt idx="201">
                  <c:v>5.2</c:v>
                </c:pt>
                <c:pt idx="202">
                  <c:v>4.1</c:v>
                </c:pt>
                <c:pt idx="203">
                  <c:v>5.1</c:v>
                </c:pt>
                <c:pt idx="204">
                  <c:v>4.3</c:v>
                </c:pt>
                <c:pt idx="205">
                  <c:v>5.3</c:v>
                </c:pt>
                <c:pt idx="206">
                  <c:v>4.7</c:v>
                </c:pt>
                <c:pt idx="207">
                  <c:v>4.8</c:v>
                </c:pt>
                <c:pt idx="208">
                  <c:v>4.7</c:v>
                </c:pt>
                <c:pt idx="209">
                  <c:v>4.4</c:v>
                </c:pt>
                <c:pt idx="210">
                  <c:v>5.2</c:v>
                </c:pt>
                <c:pt idx="211">
                  <c:v>5.3</c:v>
                </c:pt>
                <c:pt idx="212">
                  <c:v>5.2</c:v>
                </c:pt>
                <c:pt idx="213">
                  <c:v>4.9</c:v>
                </c:pt>
                <c:pt idx="214">
                  <c:v>4.8</c:v>
                </c:pt>
                <c:pt idx="215">
                  <c:v>4.8</c:v>
                </c:pt>
                <c:pt idx="216">
                  <c:v>5.4</c:v>
                </c:pt>
                <c:pt idx="217">
                  <c:v>4.7</c:v>
                </c:pt>
                <c:pt idx="218">
                  <c:v>4.4</c:v>
                </c:pt>
                <c:pt idx="219">
                  <c:v>5.1</c:v>
                </c:pt>
                <c:pt idx="220">
                  <c:v>5</c:v>
                </c:pt>
                <c:pt idx="221">
                  <c:v>5.2</c:v>
                </c:pt>
                <c:pt idx="222">
                  <c:v>5.2</c:v>
                </c:pt>
                <c:pt idx="223">
                  <c:v>4.6</c:v>
                </c:pt>
                <c:pt idx="224">
                  <c:v>5.3</c:v>
                </c:pt>
                <c:pt idx="225">
                  <c:v>4.1</c:v>
                </c:pt>
                <c:pt idx="226">
                  <c:v>4.9</c:v>
                </c:pt>
                <c:pt idx="227">
                  <c:v>5</c:v>
                </c:pt>
                <c:pt idx="228">
                  <c:v>4.6</c:v>
                </c:pt>
                <c:pt idx="229">
                  <c:v>4.3</c:v>
                </c:pt>
                <c:pt idx="230">
                  <c:v>4.9</c:v>
                </c:pt>
                <c:pt idx="231">
                  <c:v>4.5</c:v>
                </c:pt>
                <c:pt idx="232">
                  <c:v>4.9</c:v>
                </c:pt>
                <c:pt idx="233">
                  <c:v>5.1</c:v>
                </c:pt>
                <c:pt idx="234">
                  <c:v>5.4</c:v>
                </c:pt>
                <c:pt idx="235">
                  <c:v>4.5</c:v>
                </c:pt>
                <c:pt idx="236">
                  <c:v>4.6</c:v>
                </c:pt>
                <c:pt idx="237">
                  <c:v>5.3</c:v>
                </c:pt>
                <c:pt idx="238">
                  <c:v>5</c:v>
                </c:pt>
                <c:pt idx="239">
                  <c:v>4.5</c:v>
                </c:pt>
                <c:pt idx="240">
                  <c:v>4.4</c:v>
                </c:pt>
                <c:pt idx="241">
                  <c:v>4.9</c:v>
                </c:pt>
                <c:pt idx="242">
                  <c:v>4.8</c:v>
                </c:pt>
                <c:pt idx="243">
                  <c:v>4.7</c:v>
                </c:pt>
                <c:pt idx="244">
                  <c:v>6.1</c:v>
                </c:pt>
                <c:pt idx="245">
                  <c:v>4</c:v>
                </c:pt>
                <c:pt idx="246">
                  <c:v>0</c:v>
                </c:pt>
                <c:pt idx="247">
                  <c:v>0</c:v>
                </c:pt>
                <c:pt idx="248">
                  <c:v>0</c:v>
                </c:pt>
                <c:pt idx="249">
                  <c:v>0</c:v>
                </c:pt>
                <c:pt idx="250">
                  <c:v>0.1</c:v>
                </c:pt>
                <c:pt idx="251">
                  <c:v>0.2</c:v>
                </c:pt>
                <c:pt idx="252">
                  <c:v>0.1</c:v>
                </c:pt>
                <c:pt idx="253">
                  <c:v>0</c:v>
                </c:pt>
                <c:pt idx="254">
                  <c:v>0</c:v>
                </c:pt>
                <c:pt idx="255">
                  <c:v>0</c:v>
                </c:pt>
                <c:pt idx="256">
                  <c:v>0</c:v>
                </c:pt>
                <c:pt idx="257">
                  <c:v>0</c:v>
                </c:pt>
                <c:pt idx="258">
                  <c:v>0</c:v>
                </c:pt>
                <c:pt idx="259">
                  <c:v>0</c:v>
                </c:pt>
                <c:pt idx="260">
                  <c:v>0.2</c:v>
                </c:pt>
                <c:pt idx="261">
                  <c:v>0.1</c:v>
                </c:pt>
                <c:pt idx="262">
                  <c:v>0</c:v>
                </c:pt>
                <c:pt idx="263">
                  <c:v>0</c:v>
                </c:pt>
                <c:pt idx="264">
                  <c:v>0.1</c:v>
                </c:pt>
                <c:pt idx="265">
                  <c:v>0.2</c:v>
                </c:pt>
                <c:pt idx="266">
                  <c:v>0.2</c:v>
                </c:pt>
                <c:pt idx="267">
                  <c:v>0.1</c:v>
                </c:pt>
                <c:pt idx="268">
                  <c:v>0.4</c:v>
                </c:pt>
                <c:pt idx="269">
                  <c:v>0.2</c:v>
                </c:pt>
                <c:pt idx="270">
                  <c:v>0</c:v>
                </c:pt>
                <c:pt idx="271">
                  <c:v>0.2</c:v>
                </c:pt>
                <c:pt idx="272">
                  <c:v>0.1</c:v>
                </c:pt>
                <c:pt idx="273">
                  <c:v>0.1</c:v>
                </c:pt>
                <c:pt idx="274">
                  <c:v>0.1</c:v>
                </c:pt>
                <c:pt idx="275">
                  <c:v>0</c:v>
                </c:pt>
                <c:pt idx="276">
                  <c:v>0</c:v>
                </c:pt>
                <c:pt idx="277">
                  <c:v>0.1</c:v>
                </c:pt>
                <c:pt idx="278">
                  <c:v>0.1</c:v>
                </c:pt>
                <c:pt idx="279">
                  <c:v>0.1</c:v>
                </c:pt>
                <c:pt idx="280">
                  <c:v>0.1</c:v>
                </c:pt>
                <c:pt idx="281">
                  <c:v>0</c:v>
                </c:pt>
                <c:pt idx="282">
                  <c:v>0.1</c:v>
                </c:pt>
                <c:pt idx="283">
                  <c:v>0.2</c:v>
                </c:pt>
                <c:pt idx="284">
                  <c:v>0</c:v>
                </c:pt>
                <c:pt idx="285">
                  <c:v>0</c:v>
                </c:pt>
                <c:pt idx="286">
                  <c:v>0</c:v>
                </c:pt>
                <c:pt idx="287">
                  <c:v>0.1</c:v>
                </c:pt>
                <c:pt idx="288">
                  <c:v>0</c:v>
                </c:pt>
                <c:pt idx="289">
                  <c:v>0</c:v>
                </c:pt>
                <c:pt idx="290">
                  <c:v>0</c:v>
                </c:pt>
                <c:pt idx="291">
                  <c:v>0</c:v>
                </c:pt>
                <c:pt idx="292">
                  <c:v>0</c:v>
                </c:pt>
                <c:pt idx="293">
                  <c:v>0.1</c:v>
                </c:pt>
                <c:pt idx="294">
                  <c:v>0</c:v>
                </c:pt>
                <c:pt idx="295">
                  <c:v>0</c:v>
                </c:pt>
                <c:pt idx="296">
                  <c:v>0</c:v>
                </c:pt>
                <c:pt idx="297">
                  <c:v>0</c:v>
                </c:pt>
                <c:pt idx="298">
                  <c:v>0</c:v>
                </c:pt>
                <c:pt idx="299">
                  <c:v>0</c:v>
                </c:pt>
              </c:numCache>
            </c:numRef>
          </c:val>
        </c:ser>
        <c:ser>
          <c:idx val="2"/>
          <c:order val="2"/>
          <c:tx>
            <c:strRef>
              <c:f>CPU10!$D$1</c:f>
              <c:strCache>
                <c:ptCount val="1"/>
                <c:pt idx="0">
                  <c:v>Wait%</c:v>
                </c:pt>
              </c:strCache>
            </c:strRef>
          </c:tx>
          <c:invertIfNegative val="0"/>
          <c:dLbls>
            <c:delete val="1"/>
          </c:dLbls>
          <c:cat>
            <c:numRef>
              <c:f>CPU10!$A$2:$A$301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CPU10!$D$2:$D$301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CPU10!$E$1</c:f>
              <c:strCache>
                <c:ptCount val="1"/>
                <c:pt idx="0">
                  <c:v>Idle%</c:v>
                </c:pt>
              </c:strCache>
            </c:strRef>
          </c:tx>
          <c:invertIfNegative val="0"/>
          <c:dLbls>
            <c:delete val="1"/>
          </c:dLbls>
          <c:cat>
            <c:numRef>
              <c:f>CPU10!$A$2:$A$301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CPU10!$E$2:$E$301</c:f>
              <c:numCache>
                <c:formatCode>General</c:formatCode>
                <c:ptCount val="300"/>
                <c:pt idx="0">
                  <c:v>99.8</c:v>
                </c:pt>
                <c:pt idx="1">
                  <c:v>100</c:v>
                </c:pt>
                <c:pt idx="2">
                  <c:v>100</c:v>
                </c:pt>
                <c:pt idx="3">
                  <c:v>99.9</c:v>
                </c:pt>
                <c:pt idx="4">
                  <c:v>99.9</c:v>
                </c:pt>
                <c:pt idx="5">
                  <c:v>99.9</c:v>
                </c:pt>
                <c:pt idx="6">
                  <c:v>67.1</c:v>
                </c:pt>
                <c:pt idx="7">
                  <c:v>79.4</c:v>
                </c:pt>
                <c:pt idx="8">
                  <c:v>81</c:v>
                </c:pt>
                <c:pt idx="9">
                  <c:v>83.4</c:v>
                </c:pt>
                <c:pt idx="10">
                  <c:v>80.5</c:v>
                </c:pt>
                <c:pt idx="11">
                  <c:v>80.3</c:v>
                </c:pt>
                <c:pt idx="12">
                  <c:v>81.5</c:v>
                </c:pt>
                <c:pt idx="13">
                  <c:v>81.6</c:v>
                </c:pt>
                <c:pt idx="14">
                  <c:v>81.1</c:v>
                </c:pt>
                <c:pt idx="15">
                  <c:v>81</c:v>
                </c:pt>
                <c:pt idx="16">
                  <c:v>79.6</c:v>
                </c:pt>
                <c:pt idx="17">
                  <c:v>80.7</c:v>
                </c:pt>
                <c:pt idx="18">
                  <c:v>79.4</c:v>
                </c:pt>
                <c:pt idx="19">
                  <c:v>78.3</c:v>
                </c:pt>
                <c:pt idx="20">
                  <c:v>81.3</c:v>
                </c:pt>
                <c:pt idx="21">
                  <c:v>80.9</c:v>
                </c:pt>
                <c:pt idx="22">
                  <c:v>80.7</c:v>
                </c:pt>
                <c:pt idx="23">
                  <c:v>81.2</c:v>
                </c:pt>
                <c:pt idx="24">
                  <c:v>80.8</c:v>
                </c:pt>
                <c:pt idx="25">
                  <c:v>79.9</c:v>
                </c:pt>
                <c:pt idx="26">
                  <c:v>80.5</c:v>
                </c:pt>
                <c:pt idx="27">
                  <c:v>82.9</c:v>
                </c:pt>
                <c:pt idx="28">
                  <c:v>81.3</c:v>
                </c:pt>
                <c:pt idx="29">
                  <c:v>82.1</c:v>
                </c:pt>
                <c:pt idx="30">
                  <c:v>78.9</c:v>
                </c:pt>
                <c:pt idx="31">
                  <c:v>82.4</c:v>
                </c:pt>
                <c:pt idx="32">
                  <c:v>84.4</c:v>
                </c:pt>
                <c:pt idx="33">
                  <c:v>79.6</c:v>
                </c:pt>
                <c:pt idx="34">
                  <c:v>80.2</c:v>
                </c:pt>
                <c:pt idx="35">
                  <c:v>82</c:v>
                </c:pt>
                <c:pt idx="36">
                  <c:v>81.2</c:v>
                </c:pt>
                <c:pt idx="37">
                  <c:v>79.7</c:v>
                </c:pt>
                <c:pt idx="38">
                  <c:v>80.3</c:v>
                </c:pt>
                <c:pt idx="39">
                  <c:v>81.3</c:v>
                </c:pt>
                <c:pt idx="40">
                  <c:v>79.7</c:v>
                </c:pt>
                <c:pt idx="41">
                  <c:v>80.2</c:v>
                </c:pt>
                <c:pt idx="42">
                  <c:v>81.1</c:v>
                </c:pt>
                <c:pt idx="43">
                  <c:v>81</c:v>
                </c:pt>
                <c:pt idx="44">
                  <c:v>80.7</c:v>
                </c:pt>
                <c:pt idx="45">
                  <c:v>79.3</c:v>
                </c:pt>
                <c:pt idx="46">
                  <c:v>79.8</c:v>
                </c:pt>
                <c:pt idx="47">
                  <c:v>79.7</c:v>
                </c:pt>
                <c:pt idx="48">
                  <c:v>81.1</c:v>
                </c:pt>
                <c:pt idx="49">
                  <c:v>80.8</c:v>
                </c:pt>
                <c:pt idx="50">
                  <c:v>80.5</c:v>
                </c:pt>
                <c:pt idx="51">
                  <c:v>83</c:v>
                </c:pt>
                <c:pt idx="52">
                  <c:v>83</c:v>
                </c:pt>
                <c:pt idx="53">
                  <c:v>81.9</c:v>
                </c:pt>
                <c:pt idx="54">
                  <c:v>77.9</c:v>
                </c:pt>
                <c:pt idx="55">
                  <c:v>81.2</c:v>
                </c:pt>
                <c:pt idx="56">
                  <c:v>79.8</c:v>
                </c:pt>
                <c:pt idx="57">
                  <c:v>82.1</c:v>
                </c:pt>
                <c:pt idx="58">
                  <c:v>79.9</c:v>
                </c:pt>
                <c:pt idx="59">
                  <c:v>80.8</c:v>
                </c:pt>
                <c:pt idx="60">
                  <c:v>82.2</c:v>
                </c:pt>
                <c:pt idx="61">
                  <c:v>80.9</c:v>
                </c:pt>
                <c:pt idx="62">
                  <c:v>82.7</c:v>
                </c:pt>
                <c:pt idx="63">
                  <c:v>80.4</c:v>
                </c:pt>
                <c:pt idx="64">
                  <c:v>79.7</c:v>
                </c:pt>
                <c:pt idx="65">
                  <c:v>80.4</c:v>
                </c:pt>
                <c:pt idx="66">
                  <c:v>81.6</c:v>
                </c:pt>
                <c:pt idx="67">
                  <c:v>78.8</c:v>
                </c:pt>
                <c:pt idx="68">
                  <c:v>81.1</c:v>
                </c:pt>
                <c:pt idx="69">
                  <c:v>79</c:v>
                </c:pt>
                <c:pt idx="70">
                  <c:v>78.4</c:v>
                </c:pt>
                <c:pt idx="71">
                  <c:v>80.4</c:v>
                </c:pt>
                <c:pt idx="72">
                  <c:v>80.9</c:v>
                </c:pt>
                <c:pt idx="73">
                  <c:v>82.1</c:v>
                </c:pt>
                <c:pt idx="74">
                  <c:v>82.4</c:v>
                </c:pt>
                <c:pt idx="75">
                  <c:v>81.9</c:v>
                </c:pt>
                <c:pt idx="76">
                  <c:v>81.1</c:v>
                </c:pt>
                <c:pt idx="77">
                  <c:v>82.4</c:v>
                </c:pt>
                <c:pt idx="78">
                  <c:v>81.9</c:v>
                </c:pt>
                <c:pt idx="79">
                  <c:v>78.1</c:v>
                </c:pt>
                <c:pt idx="80">
                  <c:v>80.1</c:v>
                </c:pt>
                <c:pt idx="81">
                  <c:v>80.5</c:v>
                </c:pt>
                <c:pt idx="82">
                  <c:v>81.5</c:v>
                </c:pt>
                <c:pt idx="83">
                  <c:v>80.4</c:v>
                </c:pt>
                <c:pt idx="84">
                  <c:v>80.7</c:v>
                </c:pt>
                <c:pt idx="85">
                  <c:v>80.2</c:v>
                </c:pt>
                <c:pt idx="86">
                  <c:v>81.4</c:v>
                </c:pt>
                <c:pt idx="87">
                  <c:v>83.2</c:v>
                </c:pt>
                <c:pt idx="88">
                  <c:v>82</c:v>
                </c:pt>
                <c:pt idx="89">
                  <c:v>82</c:v>
                </c:pt>
                <c:pt idx="90">
                  <c:v>83.3</c:v>
                </c:pt>
                <c:pt idx="91">
                  <c:v>81.1</c:v>
                </c:pt>
                <c:pt idx="92">
                  <c:v>82.5</c:v>
                </c:pt>
                <c:pt idx="93">
                  <c:v>82.9</c:v>
                </c:pt>
                <c:pt idx="94">
                  <c:v>82.3</c:v>
                </c:pt>
                <c:pt idx="95">
                  <c:v>82.7</c:v>
                </c:pt>
                <c:pt idx="96">
                  <c:v>83.9</c:v>
                </c:pt>
                <c:pt idx="97">
                  <c:v>82.3</c:v>
                </c:pt>
                <c:pt idx="98">
                  <c:v>81.5</c:v>
                </c:pt>
                <c:pt idx="99">
                  <c:v>81.6</c:v>
                </c:pt>
                <c:pt idx="100">
                  <c:v>83.7</c:v>
                </c:pt>
                <c:pt idx="101">
                  <c:v>83.1</c:v>
                </c:pt>
                <c:pt idx="102">
                  <c:v>81.7</c:v>
                </c:pt>
                <c:pt idx="103">
                  <c:v>81.3</c:v>
                </c:pt>
                <c:pt idx="104">
                  <c:v>79.1</c:v>
                </c:pt>
                <c:pt idx="105">
                  <c:v>79.8</c:v>
                </c:pt>
                <c:pt idx="106">
                  <c:v>78.2</c:v>
                </c:pt>
                <c:pt idx="107">
                  <c:v>79.2</c:v>
                </c:pt>
                <c:pt idx="108">
                  <c:v>80.4</c:v>
                </c:pt>
                <c:pt idx="109">
                  <c:v>80.7</c:v>
                </c:pt>
                <c:pt idx="110">
                  <c:v>79.2</c:v>
                </c:pt>
                <c:pt idx="111">
                  <c:v>79.4</c:v>
                </c:pt>
                <c:pt idx="112">
                  <c:v>79.2</c:v>
                </c:pt>
                <c:pt idx="113">
                  <c:v>82.2</c:v>
                </c:pt>
                <c:pt idx="114">
                  <c:v>81.1</c:v>
                </c:pt>
                <c:pt idx="115">
                  <c:v>80.5</c:v>
                </c:pt>
                <c:pt idx="116">
                  <c:v>82.5</c:v>
                </c:pt>
                <c:pt idx="117">
                  <c:v>81.5</c:v>
                </c:pt>
                <c:pt idx="118">
                  <c:v>79.8</c:v>
                </c:pt>
                <c:pt idx="119">
                  <c:v>78.2</c:v>
                </c:pt>
                <c:pt idx="120">
                  <c:v>80.4</c:v>
                </c:pt>
                <c:pt idx="121">
                  <c:v>78.9</c:v>
                </c:pt>
                <c:pt idx="122">
                  <c:v>80.3</c:v>
                </c:pt>
                <c:pt idx="123">
                  <c:v>78.7</c:v>
                </c:pt>
                <c:pt idx="124">
                  <c:v>79.5</c:v>
                </c:pt>
                <c:pt idx="125">
                  <c:v>80.1</c:v>
                </c:pt>
                <c:pt idx="126">
                  <c:v>81.3</c:v>
                </c:pt>
                <c:pt idx="127">
                  <c:v>82.5</c:v>
                </c:pt>
                <c:pt idx="128">
                  <c:v>82</c:v>
                </c:pt>
                <c:pt idx="129">
                  <c:v>81.7</c:v>
                </c:pt>
                <c:pt idx="130">
                  <c:v>82.1</c:v>
                </c:pt>
                <c:pt idx="131">
                  <c:v>80.5</c:v>
                </c:pt>
                <c:pt idx="132">
                  <c:v>83.9</c:v>
                </c:pt>
                <c:pt idx="133">
                  <c:v>82.2</c:v>
                </c:pt>
                <c:pt idx="134">
                  <c:v>81.7</c:v>
                </c:pt>
                <c:pt idx="135">
                  <c:v>82</c:v>
                </c:pt>
                <c:pt idx="136">
                  <c:v>80.1</c:v>
                </c:pt>
                <c:pt idx="137">
                  <c:v>79.7</c:v>
                </c:pt>
                <c:pt idx="138">
                  <c:v>81</c:v>
                </c:pt>
                <c:pt idx="139">
                  <c:v>80.5</c:v>
                </c:pt>
                <c:pt idx="140">
                  <c:v>80.8</c:v>
                </c:pt>
                <c:pt idx="141">
                  <c:v>79.4</c:v>
                </c:pt>
                <c:pt idx="142">
                  <c:v>80.4</c:v>
                </c:pt>
                <c:pt idx="143">
                  <c:v>79.3</c:v>
                </c:pt>
                <c:pt idx="144">
                  <c:v>82.5</c:v>
                </c:pt>
                <c:pt idx="145">
                  <c:v>82.5</c:v>
                </c:pt>
                <c:pt idx="146">
                  <c:v>82.5</c:v>
                </c:pt>
                <c:pt idx="147">
                  <c:v>82.9</c:v>
                </c:pt>
                <c:pt idx="148">
                  <c:v>80.4</c:v>
                </c:pt>
                <c:pt idx="149">
                  <c:v>82.4</c:v>
                </c:pt>
                <c:pt idx="150">
                  <c:v>82</c:v>
                </c:pt>
                <c:pt idx="151">
                  <c:v>80.9</c:v>
                </c:pt>
                <c:pt idx="152">
                  <c:v>81</c:v>
                </c:pt>
                <c:pt idx="153">
                  <c:v>78.5</c:v>
                </c:pt>
                <c:pt idx="154">
                  <c:v>79.1</c:v>
                </c:pt>
                <c:pt idx="155">
                  <c:v>79.7</c:v>
                </c:pt>
                <c:pt idx="156">
                  <c:v>82.5</c:v>
                </c:pt>
                <c:pt idx="157">
                  <c:v>81.3</c:v>
                </c:pt>
                <c:pt idx="158">
                  <c:v>82.1</c:v>
                </c:pt>
                <c:pt idx="159">
                  <c:v>80.2</c:v>
                </c:pt>
                <c:pt idx="160">
                  <c:v>78.8</c:v>
                </c:pt>
                <c:pt idx="161">
                  <c:v>81.2</c:v>
                </c:pt>
                <c:pt idx="162">
                  <c:v>79.6</c:v>
                </c:pt>
                <c:pt idx="163">
                  <c:v>82.1</c:v>
                </c:pt>
                <c:pt idx="164">
                  <c:v>82.7</c:v>
                </c:pt>
                <c:pt idx="165">
                  <c:v>75.8</c:v>
                </c:pt>
                <c:pt idx="166">
                  <c:v>77.6</c:v>
                </c:pt>
                <c:pt idx="167">
                  <c:v>80</c:v>
                </c:pt>
                <c:pt idx="168">
                  <c:v>80.4</c:v>
                </c:pt>
                <c:pt idx="169">
                  <c:v>79.3</c:v>
                </c:pt>
                <c:pt idx="170">
                  <c:v>79.3</c:v>
                </c:pt>
                <c:pt idx="171">
                  <c:v>80.4</c:v>
                </c:pt>
                <c:pt idx="172">
                  <c:v>79.6</c:v>
                </c:pt>
                <c:pt idx="173">
                  <c:v>80.3</c:v>
                </c:pt>
                <c:pt idx="174">
                  <c:v>78</c:v>
                </c:pt>
                <c:pt idx="175">
                  <c:v>81.1</c:v>
                </c:pt>
                <c:pt idx="176">
                  <c:v>82</c:v>
                </c:pt>
                <c:pt idx="177">
                  <c:v>79.2</c:v>
                </c:pt>
                <c:pt idx="178">
                  <c:v>81.8</c:v>
                </c:pt>
                <c:pt idx="179">
                  <c:v>76.3</c:v>
                </c:pt>
                <c:pt idx="180">
                  <c:v>79.5</c:v>
                </c:pt>
                <c:pt idx="181">
                  <c:v>80</c:v>
                </c:pt>
                <c:pt idx="182">
                  <c:v>81.3</c:v>
                </c:pt>
                <c:pt idx="183">
                  <c:v>80.2</c:v>
                </c:pt>
                <c:pt idx="184">
                  <c:v>80.8</c:v>
                </c:pt>
                <c:pt idx="185">
                  <c:v>82.6</c:v>
                </c:pt>
                <c:pt idx="186">
                  <c:v>80.1</c:v>
                </c:pt>
                <c:pt idx="187">
                  <c:v>81.6</c:v>
                </c:pt>
                <c:pt idx="188">
                  <c:v>81.5</c:v>
                </c:pt>
                <c:pt idx="189">
                  <c:v>80.6</c:v>
                </c:pt>
                <c:pt idx="190">
                  <c:v>80</c:v>
                </c:pt>
                <c:pt idx="191">
                  <c:v>80.5</c:v>
                </c:pt>
                <c:pt idx="192">
                  <c:v>78.7</c:v>
                </c:pt>
                <c:pt idx="193">
                  <c:v>79.9</c:v>
                </c:pt>
                <c:pt idx="194">
                  <c:v>81.5</c:v>
                </c:pt>
                <c:pt idx="195">
                  <c:v>80.5</c:v>
                </c:pt>
                <c:pt idx="196">
                  <c:v>81.5</c:v>
                </c:pt>
                <c:pt idx="197">
                  <c:v>81.6</c:v>
                </c:pt>
                <c:pt idx="198">
                  <c:v>78.6</c:v>
                </c:pt>
                <c:pt idx="199">
                  <c:v>79.6</c:v>
                </c:pt>
                <c:pt idx="200">
                  <c:v>78.7</c:v>
                </c:pt>
                <c:pt idx="201">
                  <c:v>79.9</c:v>
                </c:pt>
                <c:pt idx="202">
                  <c:v>82.4</c:v>
                </c:pt>
                <c:pt idx="203">
                  <c:v>78.7</c:v>
                </c:pt>
                <c:pt idx="204">
                  <c:v>82.8</c:v>
                </c:pt>
                <c:pt idx="205">
                  <c:v>79.5</c:v>
                </c:pt>
                <c:pt idx="206">
                  <c:v>80.5</c:v>
                </c:pt>
                <c:pt idx="207">
                  <c:v>81.4</c:v>
                </c:pt>
                <c:pt idx="208">
                  <c:v>81.9</c:v>
                </c:pt>
                <c:pt idx="209">
                  <c:v>81.9</c:v>
                </c:pt>
                <c:pt idx="210">
                  <c:v>79.5</c:v>
                </c:pt>
                <c:pt idx="211">
                  <c:v>78.8</c:v>
                </c:pt>
                <c:pt idx="212">
                  <c:v>79</c:v>
                </c:pt>
                <c:pt idx="213">
                  <c:v>81.2</c:v>
                </c:pt>
                <c:pt idx="214">
                  <c:v>82.2</c:v>
                </c:pt>
                <c:pt idx="215">
                  <c:v>81.6</c:v>
                </c:pt>
                <c:pt idx="216">
                  <c:v>81.1</c:v>
                </c:pt>
                <c:pt idx="217">
                  <c:v>82.1</c:v>
                </c:pt>
                <c:pt idx="218">
                  <c:v>81.1</c:v>
                </c:pt>
                <c:pt idx="219">
                  <c:v>79.1</c:v>
                </c:pt>
                <c:pt idx="220">
                  <c:v>79.9</c:v>
                </c:pt>
                <c:pt idx="221">
                  <c:v>79.4</c:v>
                </c:pt>
                <c:pt idx="222">
                  <c:v>79.4</c:v>
                </c:pt>
                <c:pt idx="223">
                  <c:v>82.1</c:v>
                </c:pt>
                <c:pt idx="224">
                  <c:v>80.4</c:v>
                </c:pt>
                <c:pt idx="225">
                  <c:v>83.6</c:v>
                </c:pt>
                <c:pt idx="226">
                  <c:v>81.7</c:v>
                </c:pt>
                <c:pt idx="227">
                  <c:v>81.4</c:v>
                </c:pt>
                <c:pt idx="228">
                  <c:v>82.8</c:v>
                </c:pt>
                <c:pt idx="229">
                  <c:v>84</c:v>
                </c:pt>
                <c:pt idx="230">
                  <c:v>81.2</c:v>
                </c:pt>
                <c:pt idx="231">
                  <c:v>83</c:v>
                </c:pt>
                <c:pt idx="232">
                  <c:v>81</c:v>
                </c:pt>
                <c:pt idx="233">
                  <c:v>81</c:v>
                </c:pt>
                <c:pt idx="234">
                  <c:v>78.5</c:v>
                </c:pt>
                <c:pt idx="235">
                  <c:v>82</c:v>
                </c:pt>
                <c:pt idx="236">
                  <c:v>80.2</c:v>
                </c:pt>
                <c:pt idx="237">
                  <c:v>79.2</c:v>
                </c:pt>
                <c:pt idx="238">
                  <c:v>81.3</c:v>
                </c:pt>
                <c:pt idx="239">
                  <c:v>82.6</c:v>
                </c:pt>
                <c:pt idx="240">
                  <c:v>82.1</c:v>
                </c:pt>
                <c:pt idx="241">
                  <c:v>80</c:v>
                </c:pt>
                <c:pt idx="242">
                  <c:v>81.9</c:v>
                </c:pt>
                <c:pt idx="243">
                  <c:v>81.9</c:v>
                </c:pt>
                <c:pt idx="244">
                  <c:v>77.8</c:v>
                </c:pt>
                <c:pt idx="245">
                  <c:v>83.9</c:v>
                </c:pt>
                <c:pt idx="246">
                  <c:v>99.9</c:v>
                </c:pt>
                <c:pt idx="247">
                  <c:v>100</c:v>
                </c:pt>
                <c:pt idx="248">
                  <c:v>100</c:v>
                </c:pt>
                <c:pt idx="249">
                  <c:v>100</c:v>
                </c:pt>
                <c:pt idx="250">
                  <c:v>99.8</c:v>
                </c:pt>
                <c:pt idx="251">
                  <c:v>99.8</c:v>
                </c:pt>
                <c:pt idx="252">
                  <c:v>99.9</c:v>
                </c:pt>
                <c:pt idx="253">
                  <c:v>100</c:v>
                </c:pt>
                <c:pt idx="254">
                  <c:v>99.9</c:v>
                </c:pt>
                <c:pt idx="255">
                  <c:v>100</c:v>
                </c:pt>
                <c:pt idx="256">
                  <c:v>100</c:v>
                </c:pt>
                <c:pt idx="257">
                  <c:v>100</c:v>
                </c:pt>
                <c:pt idx="258">
                  <c:v>100</c:v>
                </c:pt>
                <c:pt idx="259">
                  <c:v>100</c:v>
                </c:pt>
                <c:pt idx="260">
                  <c:v>99.8</c:v>
                </c:pt>
                <c:pt idx="261">
                  <c:v>99.8</c:v>
                </c:pt>
                <c:pt idx="262">
                  <c:v>100</c:v>
                </c:pt>
                <c:pt idx="263">
                  <c:v>100</c:v>
                </c:pt>
                <c:pt idx="264">
                  <c:v>99.8</c:v>
                </c:pt>
                <c:pt idx="265">
                  <c:v>99.8</c:v>
                </c:pt>
                <c:pt idx="266">
                  <c:v>99.7</c:v>
                </c:pt>
                <c:pt idx="267">
                  <c:v>99.9</c:v>
                </c:pt>
                <c:pt idx="268">
                  <c:v>98.9</c:v>
                </c:pt>
                <c:pt idx="269">
                  <c:v>99.7</c:v>
                </c:pt>
                <c:pt idx="270">
                  <c:v>100</c:v>
                </c:pt>
                <c:pt idx="271">
                  <c:v>99.7</c:v>
                </c:pt>
                <c:pt idx="272">
                  <c:v>99.8</c:v>
                </c:pt>
                <c:pt idx="273">
                  <c:v>99.8</c:v>
                </c:pt>
                <c:pt idx="274">
                  <c:v>99.9</c:v>
                </c:pt>
                <c:pt idx="275">
                  <c:v>100</c:v>
                </c:pt>
                <c:pt idx="276">
                  <c:v>100</c:v>
                </c:pt>
                <c:pt idx="277">
                  <c:v>99.9</c:v>
                </c:pt>
                <c:pt idx="278">
                  <c:v>99.8</c:v>
                </c:pt>
                <c:pt idx="279">
                  <c:v>99.9</c:v>
                </c:pt>
                <c:pt idx="280">
                  <c:v>99.9</c:v>
                </c:pt>
                <c:pt idx="281">
                  <c:v>100</c:v>
                </c:pt>
                <c:pt idx="282">
                  <c:v>99.9</c:v>
                </c:pt>
                <c:pt idx="283">
                  <c:v>99.7</c:v>
                </c:pt>
                <c:pt idx="284">
                  <c:v>100</c:v>
                </c:pt>
                <c:pt idx="285">
                  <c:v>100</c:v>
                </c:pt>
                <c:pt idx="286">
                  <c:v>100</c:v>
                </c:pt>
                <c:pt idx="287">
                  <c:v>99.8</c:v>
                </c:pt>
                <c:pt idx="288">
                  <c:v>100</c:v>
                </c:pt>
                <c:pt idx="289">
                  <c:v>100</c:v>
                </c:pt>
                <c:pt idx="290">
                  <c:v>100</c:v>
                </c:pt>
                <c:pt idx="291">
                  <c:v>100</c:v>
                </c:pt>
                <c:pt idx="292">
                  <c:v>100</c:v>
                </c:pt>
                <c:pt idx="293">
                  <c:v>99.9</c:v>
                </c:pt>
                <c:pt idx="294">
                  <c:v>100</c:v>
                </c:pt>
                <c:pt idx="295">
                  <c:v>99.9</c:v>
                </c:pt>
                <c:pt idx="296">
                  <c:v>100</c:v>
                </c:pt>
                <c:pt idx="297">
                  <c:v>100</c:v>
                </c:pt>
                <c:pt idx="298">
                  <c:v>100</c:v>
                </c:pt>
                <c:pt idx="299">
                  <c:v>100</c:v>
                </c:pt>
              </c:numCache>
            </c:numRef>
          </c:val>
        </c:ser>
        <c:dLbls>
          <c:showLegendKey val="0"/>
          <c:showVal val="0"/>
          <c:showCatName val="0"/>
          <c:showSerName val="0"/>
          <c:showPercent val="0"/>
          <c:showBubbleSize val="0"/>
        </c:dLbls>
        <c:gapWidth val="0"/>
        <c:overlap val="100"/>
        <c:axId val="524558427"/>
        <c:axId val="398710594"/>
      </c:barChart>
      <c:catAx>
        <c:axId val="52455842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8710594"/>
        <c:crosses val="autoZero"/>
        <c:auto val="0"/>
        <c:lblAlgn val="ctr"/>
        <c:lblOffset val="100"/>
        <c:noMultiLvlLbl val="0"/>
      </c:catAx>
      <c:valAx>
        <c:axId val="39871059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455842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test1  2017/8/15</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CPU11!$B$2:$B$301</c:f>
              <c:numCache>
                <c:formatCode>General</c:formatCode>
                <c:ptCount val="300"/>
                <c:pt idx="0">
                  <c:v>0.2</c:v>
                </c:pt>
                <c:pt idx="1">
                  <c:v>0.1</c:v>
                </c:pt>
                <c:pt idx="2">
                  <c:v>0.2</c:v>
                </c:pt>
                <c:pt idx="3">
                  <c:v>0.2</c:v>
                </c:pt>
                <c:pt idx="4">
                  <c:v>0.1</c:v>
                </c:pt>
                <c:pt idx="5">
                  <c:v>0.9</c:v>
                </c:pt>
                <c:pt idx="6">
                  <c:v>15.5</c:v>
                </c:pt>
                <c:pt idx="7">
                  <c:v>19.7</c:v>
                </c:pt>
                <c:pt idx="8">
                  <c:v>13.4</c:v>
                </c:pt>
                <c:pt idx="9">
                  <c:v>14.6</c:v>
                </c:pt>
                <c:pt idx="10">
                  <c:v>15.1</c:v>
                </c:pt>
                <c:pt idx="11">
                  <c:v>13.7</c:v>
                </c:pt>
                <c:pt idx="12">
                  <c:v>14.1</c:v>
                </c:pt>
                <c:pt idx="13">
                  <c:v>14.5</c:v>
                </c:pt>
                <c:pt idx="14">
                  <c:v>14.4</c:v>
                </c:pt>
                <c:pt idx="15">
                  <c:v>15.6</c:v>
                </c:pt>
                <c:pt idx="16">
                  <c:v>15.5</c:v>
                </c:pt>
                <c:pt idx="17">
                  <c:v>16.5</c:v>
                </c:pt>
                <c:pt idx="18">
                  <c:v>15</c:v>
                </c:pt>
                <c:pt idx="19">
                  <c:v>16.2</c:v>
                </c:pt>
                <c:pt idx="20">
                  <c:v>14.9</c:v>
                </c:pt>
                <c:pt idx="21">
                  <c:v>15.7</c:v>
                </c:pt>
                <c:pt idx="22">
                  <c:v>15.9</c:v>
                </c:pt>
                <c:pt idx="23">
                  <c:v>15.9</c:v>
                </c:pt>
                <c:pt idx="24">
                  <c:v>15</c:v>
                </c:pt>
                <c:pt idx="25">
                  <c:v>16.1</c:v>
                </c:pt>
                <c:pt idx="26">
                  <c:v>16.1</c:v>
                </c:pt>
                <c:pt idx="27">
                  <c:v>16.9</c:v>
                </c:pt>
                <c:pt idx="28">
                  <c:v>15.6</c:v>
                </c:pt>
                <c:pt idx="29">
                  <c:v>13.8</c:v>
                </c:pt>
                <c:pt idx="30">
                  <c:v>16.5</c:v>
                </c:pt>
                <c:pt idx="31">
                  <c:v>16.5</c:v>
                </c:pt>
                <c:pt idx="32">
                  <c:v>17.1</c:v>
                </c:pt>
                <c:pt idx="33">
                  <c:v>16.7</c:v>
                </c:pt>
                <c:pt idx="34">
                  <c:v>16.9</c:v>
                </c:pt>
                <c:pt idx="35">
                  <c:v>17.6</c:v>
                </c:pt>
                <c:pt idx="36">
                  <c:v>16.2</c:v>
                </c:pt>
                <c:pt idx="37">
                  <c:v>17.5</c:v>
                </c:pt>
                <c:pt idx="38">
                  <c:v>16.1</c:v>
                </c:pt>
                <c:pt idx="39">
                  <c:v>16.1</c:v>
                </c:pt>
                <c:pt idx="40">
                  <c:v>16.9</c:v>
                </c:pt>
                <c:pt idx="41">
                  <c:v>16.2</c:v>
                </c:pt>
                <c:pt idx="42">
                  <c:v>14.4</c:v>
                </c:pt>
                <c:pt idx="43">
                  <c:v>15.4</c:v>
                </c:pt>
                <c:pt idx="44">
                  <c:v>16.2</c:v>
                </c:pt>
                <c:pt idx="45">
                  <c:v>16.8</c:v>
                </c:pt>
                <c:pt idx="46">
                  <c:v>16.2</c:v>
                </c:pt>
                <c:pt idx="47">
                  <c:v>14.8</c:v>
                </c:pt>
                <c:pt idx="48">
                  <c:v>15.3</c:v>
                </c:pt>
                <c:pt idx="49">
                  <c:v>16.1</c:v>
                </c:pt>
                <c:pt idx="50">
                  <c:v>14.1</c:v>
                </c:pt>
                <c:pt idx="51">
                  <c:v>15.5</c:v>
                </c:pt>
                <c:pt idx="52">
                  <c:v>15.9</c:v>
                </c:pt>
                <c:pt idx="53">
                  <c:v>16.3</c:v>
                </c:pt>
                <c:pt idx="54">
                  <c:v>16.1</c:v>
                </c:pt>
                <c:pt idx="55">
                  <c:v>15.9</c:v>
                </c:pt>
                <c:pt idx="56">
                  <c:v>14</c:v>
                </c:pt>
                <c:pt idx="57">
                  <c:v>13.5</c:v>
                </c:pt>
                <c:pt idx="58">
                  <c:v>15.2</c:v>
                </c:pt>
                <c:pt idx="59">
                  <c:v>15.9</c:v>
                </c:pt>
                <c:pt idx="60">
                  <c:v>16.4</c:v>
                </c:pt>
                <c:pt idx="61">
                  <c:v>14.8</c:v>
                </c:pt>
                <c:pt idx="62">
                  <c:v>15.4</c:v>
                </c:pt>
                <c:pt idx="63">
                  <c:v>15.7</c:v>
                </c:pt>
                <c:pt idx="64">
                  <c:v>16.6</c:v>
                </c:pt>
                <c:pt idx="65">
                  <c:v>16.1</c:v>
                </c:pt>
                <c:pt idx="66">
                  <c:v>15.4</c:v>
                </c:pt>
                <c:pt idx="67">
                  <c:v>16.3</c:v>
                </c:pt>
                <c:pt idx="68">
                  <c:v>16.2</c:v>
                </c:pt>
                <c:pt idx="69">
                  <c:v>15.6</c:v>
                </c:pt>
                <c:pt idx="70">
                  <c:v>15.6</c:v>
                </c:pt>
                <c:pt idx="71">
                  <c:v>14.9</c:v>
                </c:pt>
                <c:pt idx="72">
                  <c:v>14.5</c:v>
                </c:pt>
                <c:pt idx="73">
                  <c:v>14.3</c:v>
                </c:pt>
                <c:pt idx="74">
                  <c:v>14.2</c:v>
                </c:pt>
                <c:pt idx="75">
                  <c:v>14.2</c:v>
                </c:pt>
                <c:pt idx="76">
                  <c:v>15.9</c:v>
                </c:pt>
                <c:pt idx="77">
                  <c:v>16.7</c:v>
                </c:pt>
                <c:pt idx="78">
                  <c:v>16.3</c:v>
                </c:pt>
                <c:pt idx="79">
                  <c:v>15.1</c:v>
                </c:pt>
                <c:pt idx="80">
                  <c:v>15.4</c:v>
                </c:pt>
                <c:pt idx="81">
                  <c:v>15.1</c:v>
                </c:pt>
                <c:pt idx="82">
                  <c:v>15.5</c:v>
                </c:pt>
                <c:pt idx="83">
                  <c:v>13.9</c:v>
                </c:pt>
                <c:pt idx="84">
                  <c:v>16.5</c:v>
                </c:pt>
                <c:pt idx="85">
                  <c:v>14.8</c:v>
                </c:pt>
                <c:pt idx="86">
                  <c:v>16.4</c:v>
                </c:pt>
                <c:pt idx="87">
                  <c:v>16.4</c:v>
                </c:pt>
                <c:pt idx="88">
                  <c:v>14.8</c:v>
                </c:pt>
                <c:pt idx="89">
                  <c:v>15.5</c:v>
                </c:pt>
                <c:pt idx="90">
                  <c:v>16</c:v>
                </c:pt>
                <c:pt idx="91">
                  <c:v>15.2</c:v>
                </c:pt>
                <c:pt idx="92">
                  <c:v>16.3</c:v>
                </c:pt>
                <c:pt idx="93">
                  <c:v>16.8</c:v>
                </c:pt>
                <c:pt idx="94">
                  <c:v>16.3</c:v>
                </c:pt>
                <c:pt idx="95">
                  <c:v>15.9</c:v>
                </c:pt>
                <c:pt idx="96">
                  <c:v>15.9</c:v>
                </c:pt>
                <c:pt idx="97">
                  <c:v>15.4</c:v>
                </c:pt>
                <c:pt idx="98">
                  <c:v>15.3</c:v>
                </c:pt>
                <c:pt idx="99">
                  <c:v>14.9</c:v>
                </c:pt>
                <c:pt idx="100">
                  <c:v>15.6</c:v>
                </c:pt>
                <c:pt idx="101">
                  <c:v>15</c:v>
                </c:pt>
                <c:pt idx="102">
                  <c:v>15.9</c:v>
                </c:pt>
                <c:pt idx="103">
                  <c:v>16.8</c:v>
                </c:pt>
                <c:pt idx="104">
                  <c:v>15.5</c:v>
                </c:pt>
                <c:pt idx="105">
                  <c:v>17.2</c:v>
                </c:pt>
                <c:pt idx="106">
                  <c:v>15.6</c:v>
                </c:pt>
                <c:pt idx="107">
                  <c:v>15</c:v>
                </c:pt>
                <c:pt idx="108">
                  <c:v>16.1</c:v>
                </c:pt>
                <c:pt idx="109">
                  <c:v>15.5</c:v>
                </c:pt>
                <c:pt idx="110">
                  <c:v>16.4</c:v>
                </c:pt>
                <c:pt idx="111">
                  <c:v>16.5</c:v>
                </c:pt>
                <c:pt idx="112">
                  <c:v>15.6</c:v>
                </c:pt>
                <c:pt idx="113">
                  <c:v>15.2</c:v>
                </c:pt>
                <c:pt idx="114">
                  <c:v>15.4</c:v>
                </c:pt>
                <c:pt idx="115">
                  <c:v>16.7</c:v>
                </c:pt>
                <c:pt idx="116">
                  <c:v>15.2</c:v>
                </c:pt>
                <c:pt idx="117">
                  <c:v>17.2</c:v>
                </c:pt>
                <c:pt idx="118">
                  <c:v>14.9</c:v>
                </c:pt>
                <c:pt idx="119">
                  <c:v>16.7</c:v>
                </c:pt>
                <c:pt idx="120">
                  <c:v>15.9</c:v>
                </c:pt>
                <c:pt idx="121">
                  <c:v>14</c:v>
                </c:pt>
                <c:pt idx="122">
                  <c:v>14.1</c:v>
                </c:pt>
                <c:pt idx="123">
                  <c:v>15.5</c:v>
                </c:pt>
                <c:pt idx="124">
                  <c:v>16.3</c:v>
                </c:pt>
                <c:pt idx="125">
                  <c:v>14.4</c:v>
                </c:pt>
                <c:pt idx="126">
                  <c:v>14.9</c:v>
                </c:pt>
                <c:pt idx="127">
                  <c:v>13.3</c:v>
                </c:pt>
                <c:pt idx="128">
                  <c:v>14.5</c:v>
                </c:pt>
                <c:pt idx="129">
                  <c:v>16.3</c:v>
                </c:pt>
                <c:pt idx="130">
                  <c:v>15.9</c:v>
                </c:pt>
                <c:pt idx="131">
                  <c:v>15.8</c:v>
                </c:pt>
                <c:pt idx="132">
                  <c:v>16</c:v>
                </c:pt>
                <c:pt idx="133">
                  <c:v>16.1</c:v>
                </c:pt>
                <c:pt idx="134">
                  <c:v>15.2</c:v>
                </c:pt>
                <c:pt idx="135">
                  <c:v>15</c:v>
                </c:pt>
                <c:pt idx="136">
                  <c:v>16.8</c:v>
                </c:pt>
                <c:pt idx="137">
                  <c:v>16.7</c:v>
                </c:pt>
                <c:pt idx="138">
                  <c:v>16.9</c:v>
                </c:pt>
                <c:pt idx="139">
                  <c:v>17</c:v>
                </c:pt>
                <c:pt idx="140">
                  <c:v>15.6</c:v>
                </c:pt>
                <c:pt idx="141">
                  <c:v>14.6</c:v>
                </c:pt>
                <c:pt idx="142">
                  <c:v>14.6</c:v>
                </c:pt>
                <c:pt idx="143">
                  <c:v>15.6</c:v>
                </c:pt>
                <c:pt idx="144">
                  <c:v>15.4</c:v>
                </c:pt>
                <c:pt idx="145">
                  <c:v>14.1</c:v>
                </c:pt>
                <c:pt idx="146">
                  <c:v>15.4</c:v>
                </c:pt>
                <c:pt idx="147">
                  <c:v>15.9</c:v>
                </c:pt>
                <c:pt idx="148">
                  <c:v>15.4</c:v>
                </c:pt>
                <c:pt idx="149">
                  <c:v>14.2</c:v>
                </c:pt>
                <c:pt idx="150">
                  <c:v>14</c:v>
                </c:pt>
                <c:pt idx="151">
                  <c:v>15.5</c:v>
                </c:pt>
                <c:pt idx="152">
                  <c:v>15.3</c:v>
                </c:pt>
                <c:pt idx="153">
                  <c:v>14.9</c:v>
                </c:pt>
                <c:pt idx="154">
                  <c:v>14.6</c:v>
                </c:pt>
                <c:pt idx="155">
                  <c:v>17.6</c:v>
                </c:pt>
                <c:pt idx="156">
                  <c:v>15.1</c:v>
                </c:pt>
                <c:pt idx="157">
                  <c:v>15.3</c:v>
                </c:pt>
                <c:pt idx="158">
                  <c:v>15.7</c:v>
                </c:pt>
                <c:pt idx="159">
                  <c:v>15.6</c:v>
                </c:pt>
                <c:pt idx="160">
                  <c:v>16</c:v>
                </c:pt>
                <c:pt idx="161">
                  <c:v>17.6</c:v>
                </c:pt>
                <c:pt idx="162">
                  <c:v>15.2</c:v>
                </c:pt>
                <c:pt idx="163">
                  <c:v>16.2</c:v>
                </c:pt>
                <c:pt idx="164">
                  <c:v>16.2</c:v>
                </c:pt>
                <c:pt idx="165">
                  <c:v>17.9</c:v>
                </c:pt>
                <c:pt idx="166">
                  <c:v>16.8</c:v>
                </c:pt>
                <c:pt idx="167">
                  <c:v>15.6</c:v>
                </c:pt>
                <c:pt idx="168">
                  <c:v>17.5</c:v>
                </c:pt>
                <c:pt idx="169">
                  <c:v>15.8</c:v>
                </c:pt>
                <c:pt idx="170">
                  <c:v>15.4</c:v>
                </c:pt>
                <c:pt idx="171">
                  <c:v>15.4</c:v>
                </c:pt>
                <c:pt idx="172">
                  <c:v>16</c:v>
                </c:pt>
                <c:pt idx="173">
                  <c:v>16.1</c:v>
                </c:pt>
                <c:pt idx="174">
                  <c:v>14.3</c:v>
                </c:pt>
                <c:pt idx="175">
                  <c:v>15</c:v>
                </c:pt>
                <c:pt idx="176">
                  <c:v>16.4</c:v>
                </c:pt>
                <c:pt idx="177">
                  <c:v>16.7</c:v>
                </c:pt>
                <c:pt idx="178">
                  <c:v>15.8</c:v>
                </c:pt>
                <c:pt idx="179">
                  <c:v>15.2</c:v>
                </c:pt>
                <c:pt idx="180">
                  <c:v>17.7</c:v>
                </c:pt>
                <c:pt idx="181">
                  <c:v>15.4</c:v>
                </c:pt>
                <c:pt idx="182">
                  <c:v>17.2</c:v>
                </c:pt>
                <c:pt idx="183">
                  <c:v>18.5</c:v>
                </c:pt>
                <c:pt idx="184">
                  <c:v>17.5</c:v>
                </c:pt>
                <c:pt idx="185">
                  <c:v>17.2</c:v>
                </c:pt>
                <c:pt idx="186">
                  <c:v>15.5</c:v>
                </c:pt>
                <c:pt idx="187">
                  <c:v>17.5</c:v>
                </c:pt>
                <c:pt idx="188">
                  <c:v>18.1</c:v>
                </c:pt>
                <c:pt idx="189">
                  <c:v>20</c:v>
                </c:pt>
                <c:pt idx="190">
                  <c:v>18.1</c:v>
                </c:pt>
                <c:pt idx="191">
                  <c:v>17.1</c:v>
                </c:pt>
                <c:pt idx="192">
                  <c:v>17.1</c:v>
                </c:pt>
                <c:pt idx="193">
                  <c:v>18.5</c:v>
                </c:pt>
                <c:pt idx="194">
                  <c:v>17.7</c:v>
                </c:pt>
                <c:pt idx="195">
                  <c:v>17.3</c:v>
                </c:pt>
                <c:pt idx="196">
                  <c:v>19.4</c:v>
                </c:pt>
                <c:pt idx="197">
                  <c:v>18.5</c:v>
                </c:pt>
                <c:pt idx="198">
                  <c:v>17.8</c:v>
                </c:pt>
                <c:pt idx="199">
                  <c:v>17.5</c:v>
                </c:pt>
                <c:pt idx="200">
                  <c:v>17.1</c:v>
                </c:pt>
                <c:pt idx="201">
                  <c:v>16.8</c:v>
                </c:pt>
                <c:pt idx="202">
                  <c:v>16.7</c:v>
                </c:pt>
                <c:pt idx="203">
                  <c:v>16.3</c:v>
                </c:pt>
                <c:pt idx="204">
                  <c:v>18</c:v>
                </c:pt>
                <c:pt idx="205">
                  <c:v>16.8</c:v>
                </c:pt>
                <c:pt idx="206">
                  <c:v>16.4</c:v>
                </c:pt>
                <c:pt idx="207">
                  <c:v>15.5</c:v>
                </c:pt>
                <c:pt idx="208">
                  <c:v>16.6</c:v>
                </c:pt>
                <c:pt idx="209">
                  <c:v>18.2</c:v>
                </c:pt>
                <c:pt idx="210">
                  <c:v>18.9</c:v>
                </c:pt>
                <c:pt idx="211">
                  <c:v>18.2</c:v>
                </c:pt>
                <c:pt idx="212">
                  <c:v>16.5</c:v>
                </c:pt>
                <c:pt idx="213">
                  <c:v>15.2</c:v>
                </c:pt>
                <c:pt idx="214">
                  <c:v>16.2</c:v>
                </c:pt>
                <c:pt idx="215">
                  <c:v>17.5</c:v>
                </c:pt>
                <c:pt idx="216">
                  <c:v>17.1</c:v>
                </c:pt>
                <c:pt idx="217">
                  <c:v>16.8</c:v>
                </c:pt>
                <c:pt idx="218">
                  <c:v>17.2</c:v>
                </c:pt>
                <c:pt idx="219">
                  <c:v>16.3</c:v>
                </c:pt>
                <c:pt idx="220">
                  <c:v>16.3</c:v>
                </c:pt>
                <c:pt idx="221">
                  <c:v>16</c:v>
                </c:pt>
                <c:pt idx="222">
                  <c:v>16.1</c:v>
                </c:pt>
                <c:pt idx="223">
                  <c:v>17</c:v>
                </c:pt>
                <c:pt idx="224">
                  <c:v>13.7</c:v>
                </c:pt>
                <c:pt idx="225">
                  <c:v>14.9</c:v>
                </c:pt>
                <c:pt idx="226">
                  <c:v>14.3</c:v>
                </c:pt>
                <c:pt idx="227">
                  <c:v>14.2</c:v>
                </c:pt>
                <c:pt idx="228">
                  <c:v>16</c:v>
                </c:pt>
                <c:pt idx="229">
                  <c:v>16.8</c:v>
                </c:pt>
                <c:pt idx="230">
                  <c:v>18</c:v>
                </c:pt>
                <c:pt idx="231">
                  <c:v>16.8</c:v>
                </c:pt>
                <c:pt idx="232">
                  <c:v>16.3</c:v>
                </c:pt>
                <c:pt idx="233">
                  <c:v>18</c:v>
                </c:pt>
                <c:pt idx="234">
                  <c:v>14.8</c:v>
                </c:pt>
                <c:pt idx="235">
                  <c:v>14.8</c:v>
                </c:pt>
                <c:pt idx="236">
                  <c:v>15.6</c:v>
                </c:pt>
                <c:pt idx="237">
                  <c:v>15.3</c:v>
                </c:pt>
                <c:pt idx="238">
                  <c:v>16.3</c:v>
                </c:pt>
                <c:pt idx="239">
                  <c:v>14.4</c:v>
                </c:pt>
                <c:pt idx="240">
                  <c:v>15.3</c:v>
                </c:pt>
                <c:pt idx="241">
                  <c:v>14.5</c:v>
                </c:pt>
                <c:pt idx="242">
                  <c:v>15.5</c:v>
                </c:pt>
                <c:pt idx="243">
                  <c:v>15.4</c:v>
                </c:pt>
                <c:pt idx="244">
                  <c:v>16.1</c:v>
                </c:pt>
                <c:pt idx="245">
                  <c:v>12.9</c:v>
                </c:pt>
                <c:pt idx="246">
                  <c:v>0.1</c:v>
                </c:pt>
                <c:pt idx="247">
                  <c:v>0</c:v>
                </c:pt>
                <c:pt idx="248">
                  <c:v>0</c:v>
                </c:pt>
                <c:pt idx="249">
                  <c:v>0.1</c:v>
                </c:pt>
                <c:pt idx="250">
                  <c:v>0</c:v>
                </c:pt>
                <c:pt idx="251">
                  <c:v>0.1</c:v>
                </c:pt>
                <c:pt idx="252">
                  <c:v>0.1</c:v>
                </c:pt>
                <c:pt idx="253">
                  <c:v>0.3</c:v>
                </c:pt>
                <c:pt idx="254">
                  <c:v>0</c:v>
                </c:pt>
                <c:pt idx="255">
                  <c:v>0</c:v>
                </c:pt>
                <c:pt idx="256">
                  <c:v>0.1</c:v>
                </c:pt>
                <c:pt idx="257">
                  <c:v>0</c:v>
                </c:pt>
                <c:pt idx="258">
                  <c:v>0.1</c:v>
                </c:pt>
                <c:pt idx="259">
                  <c:v>0</c:v>
                </c:pt>
                <c:pt idx="260">
                  <c:v>0.1</c:v>
                </c:pt>
                <c:pt idx="261">
                  <c:v>0.1</c:v>
                </c:pt>
                <c:pt idx="262">
                  <c:v>0.2</c:v>
                </c:pt>
                <c:pt idx="263">
                  <c:v>0</c:v>
                </c:pt>
                <c:pt idx="264">
                  <c:v>0.2</c:v>
                </c:pt>
                <c:pt idx="265">
                  <c:v>0.1</c:v>
                </c:pt>
                <c:pt idx="266">
                  <c:v>0.1</c:v>
                </c:pt>
                <c:pt idx="267">
                  <c:v>0.2</c:v>
                </c:pt>
                <c:pt idx="268">
                  <c:v>0.1</c:v>
                </c:pt>
                <c:pt idx="269">
                  <c:v>0.2</c:v>
                </c:pt>
                <c:pt idx="270">
                  <c:v>0.2</c:v>
                </c:pt>
                <c:pt idx="271">
                  <c:v>0.5</c:v>
                </c:pt>
                <c:pt idx="272">
                  <c:v>0</c:v>
                </c:pt>
                <c:pt idx="273">
                  <c:v>0</c:v>
                </c:pt>
                <c:pt idx="274">
                  <c:v>0.1</c:v>
                </c:pt>
                <c:pt idx="275">
                  <c:v>0</c:v>
                </c:pt>
                <c:pt idx="276">
                  <c:v>0</c:v>
                </c:pt>
                <c:pt idx="277">
                  <c:v>0</c:v>
                </c:pt>
                <c:pt idx="278">
                  <c:v>0</c:v>
                </c:pt>
                <c:pt idx="279">
                  <c:v>0.1</c:v>
                </c:pt>
                <c:pt idx="280">
                  <c:v>0</c:v>
                </c:pt>
                <c:pt idx="281">
                  <c:v>0</c:v>
                </c:pt>
                <c:pt idx="282">
                  <c:v>0</c:v>
                </c:pt>
                <c:pt idx="283">
                  <c:v>0.1</c:v>
                </c:pt>
                <c:pt idx="284">
                  <c:v>0</c:v>
                </c:pt>
                <c:pt idx="285">
                  <c:v>0</c:v>
                </c:pt>
                <c:pt idx="286">
                  <c:v>0.2</c:v>
                </c:pt>
                <c:pt idx="287">
                  <c:v>0</c:v>
                </c:pt>
                <c:pt idx="288">
                  <c:v>0</c:v>
                </c:pt>
                <c:pt idx="289">
                  <c:v>0.1</c:v>
                </c:pt>
                <c:pt idx="290">
                  <c:v>0</c:v>
                </c:pt>
                <c:pt idx="291">
                  <c:v>0</c:v>
                </c:pt>
                <c:pt idx="292">
                  <c:v>0</c:v>
                </c:pt>
                <c:pt idx="293">
                  <c:v>0</c:v>
                </c:pt>
                <c:pt idx="294">
                  <c:v>0.1</c:v>
                </c:pt>
                <c:pt idx="295">
                  <c:v>0.1</c:v>
                </c:pt>
                <c:pt idx="296">
                  <c:v>0</c:v>
                </c:pt>
                <c:pt idx="297">
                  <c:v>0</c:v>
                </c:pt>
                <c:pt idx="298">
                  <c:v>0.1</c:v>
                </c:pt>
                <c:pt idx="299">
                  <c:v>0</c:v>
                </c:pt>
              </c:numCache>
            </c:numRef>
          </c:val>
        </c:ser>
        <c:ser>
          <c:idx val="1"/>
          <c:order val="1"/>
          <c:tx>
            <c:strRef>
              <c:f>CPU11!$C$1</c:f>
              <c:strCache>
                <c:ptCount val="1"/>
                <c:pt idx="0">
                  <c:v>Sys%</c:v>
                </c:pt>
              </c:strCache>
            </c:strRef>
          </c:tx>
          <c:invertIfNegative val="0"/>
          <c:dLbls>
            <c:delete val="1"/>
          </c:dLbls>
          <c:cat>
            <c:numRef>
              <c:f>CPU11!$A$2:$A$301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CPU11!$C$2:$C$301</c:f>
              <c:numCache>
                <c:formatCode>General</c:formatCode>
                <c:ptCount val="300"/>
                <c:pt idx="0">
                  <c:v>0.2</c:v>
                </c:pt>
                <c:pt idx="1">
                  <c:v>0.3</c:v>
                </c:pt>
                <c:pt idx="2">
                  <c:v>0.4</c:v>
                </c:pt>
                <c:pt idx="3">
                  <c:v>0.3</c:v>
                </c:pt>
                <c:pt idx="4">
                  <c:v>0.3</c:v>
                </c:pt>
                <c:pt idx="5">
                  <c:v>0.4</c:v>
                </c:pt>
                <c:pt idx="6">
                  <c:v>5.4</c:v>
                </c:pt>
                <c:pt idx="7">
                  <c:v>5.1</c:v>
                </c:pt>
                <c:pt idx="8">
                  <c:v>4.7</c:v>
                </c:pt>
                <c:pt idx="9">
                  <c:v>5.1</c:v>
                </c:pt>
                <c:pt idx="10">
                  <c:v>5.5</c:v>
                </c:pt>
                <c:pt idx="11">
                  <c:v>5</c:v>
                </c:pt>
                <c:pt idx="12">
                  <c:v>4.9</c:v>
                </c:pt>
                <c:pt idx="13">
                  <c:v>5</c:v>
                </c:pt>
                <c:pt idx="14">
                  <c:v>4.8</c:v>
                </c:pt>
                <c:pt idx="15">
                  <c:v>5.4</c:v>
                </c:pt>
                <c:pt idx="16">
                  <c:v>5.4</c:v>
                </c:pt>
                <c:pt idx="17">
                  <c:v>5.3</c:v>
                </c:pt>
                <c:pt idx="18">
                  <c:v>5.9</c:v>
                </c:pt>
                <c:pt idx="19">
                  <c:v>5.6</c:v>
                </c:pt>
                <c:pt idx="20">
                  <c:v>5.1</c:v>
                </c:pt>
                <c:pt idx="21">
                  <c:v>5.3</c:v>
                </c:pt>
                <c:pt idx="22">
                  <c:v>5.5</c:v>
                </c:pt>
                <c:pt idx="23">
                  <c:v>5.5</c:v>
                </c:pt>
                <c:pt idx="24">
                  <c:v>4.8</c:v>
                </c:pt>
                <c:pt idx="25">
                  <c:v>5.7</c:v>
                </c:pt>
                <c:pt idx="26">
                  <c:v>5.8</c:v>
                </c:pt>
                <c:pt idx="27">
                  <c:v>5.5</c:v>
                </c:pt>
                <c:pt idx="28">
                  <c:v>5.8</c:v>
                </c:pt>
                <c:pt idx="29">
                  <c:v>4.9</c:v>
                </c:pt>
                <c:pt idx="30">
                  <c:v>5.2</c:v>
                </c:pt>
                <c:pt idx="31">
                  <c:v>5.6</c:v>
                </c:pt>
                <c:pt idx="32">
                  <c:v>5.9</c:v>
                </c:pt>
                <c:pt idx="33">
                  <c:v>5.4</c:v>
                </c:pt>
                <c:pt idx="34">
                  <c:v>5.8</c:v>
                </c:pt>
                <c:pt idx="35">
                  <c:v>5.8</c:v>
                </c:pt>
                <c:pt idx="36">
                  <c:v>5.7</c:v>
                </c:pt>
                <c:pt idx="37">
                  <c:v>6.2</c:v>
                </c:pt>
                <c:pt idx="38">
                  <c:v>5.8</c:v>
                </c:pt>
                <c:pt idx="39">
                  <c:v>5.9</c:v>
                </c:pt>
                <c:pt idx="40">
                  <c:v>6.1</c:v>
                </c:pt>
                <c:pt idx="41">
                  <c:v>5.8</c:v>
                </c:pt>
                <c:pt idx="42">
                  <c:v>5</c:v>
                </c:pt>
                <c:pt idx="43">
                  <c:v>5.7</c:v>
                </c:pt>
                <c:pt idx="44">
                  <c:v>6</c:v>
                </c:pt>
                <c:pt idx="45">
                  <c:v>5.4</c:v>
                </c:pt>
                <c:pt idx="46">
                  <c:v>5.1</c:v>
                </c:pt>
                <c:pt idx="47">
                  <c:v>5.5</c:v>
                </c:pt>
                <c:pt idx="48">
                  <c:v>5.6</c:v>
                </c:pt>
                <c:pt idx="49">
                  <c:v>5.6</c:v>
                </c:pt>
                <c:pt idx="50">
                  <c:v>5.1</c:v>
                </c:pt>
                <c:pt idx="51">
                  <c:v>5.5</c:v>
                </c:pt>
                <c:pt idx="52">
                  <c:v>5.7</c:v>
                </c:pt>
                <c:pt idx="53">
                  <c:v>5.6</c:v>
                </c:pt>
                <c:pt idx="54">
                  <c:v>5.6</c:v>
                </c:pt>
                <c:pt idx="55">
                  <c:v>5.2</c:v>
                </c:pt>
                <c:pt idx="56">
                  <c:v>5.1</c:v>
                </c:pt>
                <c:pt idx="57">
                  <c:v>4.9</c:v>
                </c:pt>
                <c:pt idx="58">
                  <c:v>5.7</c:v>
                </c:pt>
                <c:pt idx="59">
                  <c:v>5.5</c:v>
                </c:pt>
                <c:pt idx="60">
                  <c:v>5.3</c:v>
                </c:pt>
                <c:pt idx="61">
                  <c:v>5.1</c:v>
                </c:pt>
                <c:pt idx="62">
                  <c:v>5</c:v>
                </c:pt>
                <c:pt idx="63">
                  <c:v>5.2</c:v>
                </c:pt>
                <c:pt idx="64">
                  <c:v>5.6</c:v>
                </c:pt>
                <c:pt idx="65">
                  <c:v>5.3</c:v>
                </c:pt>
                <c:pt idx="66">
                  <c:v>5.3</c:v>
                </c:pt>
                <c:pt idx="67">
                  <c:v>5.7</c:v>
                </c:pt>
                <c:pt idx="68">
                  <c:v>5.4</c:v>
                </c:pt>
                <c:pt idx="69">
                  <c:v>5.3</c:v>
                </c:pt>
                <c:pt idx="70">
                  <c:v>5.1</c:v>
                </c:pt>
                <c:pt idx="71">
                  <c:v>5.6</c:v>
                </c:pt>
                <c:pt idx="72">
                  <c:v>4.8</c:v>
                </c:pt>
                <c:pt idx="73">
                  <c:v>5.3</c:v>
                </c:pt>
                <c:pt idx="74">
                  <c:v>5.2</c:v>
                </c:pt>
                <c:pt idx="75">
                  <c:v>5.1</c:v>
                </c:pt>
                <c:pt idx="76">
                  <c:v>6.1</c:v>
                </c:pt>
                <c:pt idx="77">
                  <c:v>5.6</c:v>
                </c:pt>
                <c:pt idx="78">
                  <c:v>5.3</c:v>
                </c:pt>
                <c:pt idx="79">
                  <c:v>5.2</c:v>
                </c:pt>
                <c:pt idx="80">
                  <c:v>5.4</c:v>
                </c:pt>
                <c:pt idx="81">
                  <c:v>5.5</c:v>
                </c:pt>
                <c:pt idx="82">
                  <c:v>5.8</c:v>
                </c:pt>
                <c:pt idx="83">
                  <c:v>5</c:v>
                </c:pt>
                <c:pt idx="84">
                  <c:v>5.2</c:v>
                </c:pt>
                <c:pt idx="85">
                  <c:v>5.4</c:v>
                </c:pt>
                <c:pt idx="86">
                  <c:v>5.3</c:v>
                </c:pt>
                <c:pt idx="87">
                  <c:v>5.7</c:v>
                </c:pt>
                <c:pt idx="88">
                  <c:v>5.7</c:v>
                </c:pt>
                <c:pt idx="89">
                  <c:v>5.4</c:v>
                </c:pt>
                <c:pt idx="90">
                  <c:v>5.2</c:v>
                </c:pt>
                <c:pt idx="91">
                  <c:v>5.8</c:v>
                </c:pt>
                <c:pt idx="92">
                  <c:v>5.8</c:v>
                </c:pt>
                <c:pt idx="93">
                  <c:v>5.4</c:v>
                </c:pt>
                <c:pt idx="94">
                  <c:v>5.8</c:v>
                </c:pt>
                <c:pt idx="95">
                  <c:v>5.7</c:v>
                </c:pt>
                <c:pt idx="96">
                  <c:v>5.9</c:v>
                </c:pt>
                <c:pt idx="97">
                  <c:v>4.9</c:v>
                </c:pt>
                <c:pt idx="98">
                  <c:v>5.6</c:v>
                </c:pt>
                <c:pt idx="99">
                  <c:v>5.2</c:v>
                </c:pt>
                <c:pt idx="100">
                  <c:v>5.2</c:v>
                </c:pt>
                <c:pt idx="101">
                  <c:v>5.3</c:v>
                </c:pt>
                <c:pt idx="102">
                  <c:v>6</c:v>
                </c:pt>
                <c:pt idx="103">
                  <c:v>5.2</c:v>
                </c:pt>
                <c:pt idx="104">
                  <c:v>5.5</c:v>
                </c:pt>
                <c:pt idx="105">
                  <c:v>5.7</c:v>
                </c:pt>
                <c:pt idx="106">
                  <c:v>5.3</c:v>
                </c:pt>
                <c:pt idx="107">
                  <c:v>5.4</c:v>
                </c:pt>
                <c:pt idx="108">
                  <c:v>5.5</c:v>
                </c:pt>
                <c:pt idx="109">
                  <c:v>5.6</c:v>
                </c:pt>
                <c:pt idx="110">
                  <c:v>5.3</c:v>
                </c:pt>
                <c:pt idx="111">
                  <c:v>5.9</c:v>
                </c:pt>
                <c:pt idx="112">
                  <c:v>5.5</c:v>
                </c:pt>
                <c:pt idx="113">
                  <c:v>5.4</c:v>
                </c:pt>
                <c:pt idx="114">
                  <c:v>5.3</c:v>
                </c:pt>
                <c:pt idx="115">
                  <c:v>6.2</c:v>
                </c:pt>
                <c:pt idx="116">
                  <c:v>5.8</c:v>
                </c:pt>
                <c:pt idx="117">
                  <c:v>5.8</c:v>
                </c:pt>
                <c:pt idx="118">
                  <c:v>5.6</c:v>
                </c:pt>
                <c:pt idx="119">
                  <c:v>5.6</c:v>
                </c:pt>
                <c:pt idx="120">
                  <c:v>5.4</c:v>
                </c:pt>
                <c:pt idx="121">
                  <c:v>4.6</c:v>
                </c:pt>
                <c:pt idx="122">
                  <c:v>5</c:v>
                </c:pt>
                <c:pt idx="123">
                  <c:v>5.4</c:v>
                </c:pt>
                <c:pt idx="124">
                  <c:v>5.4</c:v>
                </c:pt>
                <c:pt idx="125">
                  <c:v>5.4</c:v>
                </c:pt>
                <c:pt idx="126">
                  <c:v>5.6</c:v>
                </c:pt>
                <c:pt idx="127">
                  <c:v>5.2</c:v>
                </c:pt>
                <c:pt idx="128">
                  <c:v>5.1</c:v>
                </c:pt>
                <c:pt idx="129">
                  <c:v>5.8</c:v>
                </c:pt>
                <c:pt idx="130">
                  <c:v>5.3</c:v>
                </c:pt>
                <c:pt idx="131">
                  <c:v>5.5</c:v>
                </c:pt>
                <c:pt idx="132">
                  <c:v>5.5</c:v>
                </c:pt>
                <c:pt idx="133">
                  <c:v>4.8</c:v>
                </c:pt>
                <c:pt idx="134">
                  <c:v>5.1</c:v>
                </c:pt>
                <c:pt idx="135">
                  <c:v>5.1</c:v>
                </c:pt>
                <c:pt idx="136">
                  <c:v>5.4</c:v>
                </c:pt>
                <c:pt idx="137">
                  <c:v>5.7</c:v>
                </c:pt>
                <c:pt idx="138">
                  <c:v>5.7</c:v>
                </c:pt>
                <c:pt idx="139">
                  <c:v>5.7</c:v>
                </c:pt>
                <c:pt idx="140">
                  <c:v>5.4</c:v>
                </c:pt>
                <c:pt idx="141">
                  <c:v>5.4</c:v>
                </c:pt>
                <c:pt idx="142">
                  <c:v>5.1</c:v>
                </c:pt>
                <c:pt idx="143">
                  <c:v>4.8</c:v>
                </c:pt>
                <c:pt idx="144">
                  <c:v>5.5</c:v>
                </c:pt>
                <c:pt idx="145">
                  <c:v>4.9</c:v>
                </c:pt>
                <c:pt idx="146">
                  <c:v>5</c:v>
                </c:pt>
                <c:pt idx="147">
                  <c:v>5.5</c:v>
                </c:pt>
                <c:pt idx="148">
                  <c:v>5.8</c:v>
                </c:pt>
                <c:pt idx="149">
                  <c:v>4.6</c:v>
                </c:pt>
                <c:pt idx="150">
                  <c:v>5.4</c:v>
                </c:pt>
                <c:pt idx="151">
                  <c:v>5</c:v>
                </c:pt>
                <c:pt idx="152">
                  <c:v>5.5</c:v>
                </c:pt>
                <c:pt idx="153">
                  <c:v>5.3</c:v>
                </c:pt>
                <c:pt idx="154">
                  <c:v>5.5</c:v>
                </c:pt>
                <c:pt idx="155">
                  <c:v>5.6</c:v>
                </c:pt>
                <c:pt idx="156">
                  <c:v>5.1</c:v>
                </c:pt>
                <c:pt idx="157">
                  <c:v>5.7</c:v>
                </c:pt>
                <c:pt idx="158">
                  <c:v>5.1</c:v>
                </c:pt>
                <c:pt idx="159">
                  <c:v>5.6</c:v>
                </c:pt>
                <c:pt idx="160">
                  <c:v>5.3</c:v>
                </c:pt>
                <c:pt idx="161">
                  <c:v>5.4</c:v>
                </c:pt>
                <c:pt idx="162">
                  <c:v>5.3</c:v>
                </c:pt>
                <c:pt idx="163">
                  <c:v>5.6</c:v>
                </c:pt>
                <c:pt idx="164">
                  <c:v>5.4</c:v>
                </c:pt>
                <c:pt idx="165">
                  <c:v>6.1</c:v>
                </c:pt>
                <c:pt idx="166">
                  <c:v>5.8</c:v>
                </c:pt>
                <c:pt idx="167">
                  <c:v>5.3</c:v>
                </c:pt>
                <c:pt idx="168">
                  <c:v>5.7</c:v>
                </c:pt>
                <c:pt idx="169">
                  <c:v>5.4</c:v>
                </c:pt>
                <c:pt idx="170">
                  <c:v>5.5</c:v>
                </c:pt>
                <c:pt idx="171">
                  <c:v>5.5</c:v>
                </c:pt>
                <c:pt idx="172">
                  <c:v>5.5</c:v>
                </c:pt>
                <c:pt idx="173">
                  <c:v>6</c:v>
                </c:pt>
                <c:pt idx="174">
                  <c:v>5.3</c:v>
                </c:pt>
                <c:pt idx="175">
                  <c:v>5.1</c:v>
                </c:pt>
                <c:pt idx="176">
                  <c:v>5.5</c:v>
                </c:pt>
                <c:pt idx="177">
                  <c:v>5.8</c:v>
                </c:pt>
                <c:pt idx="178">
                  <c:v>5.8</c:v>
                </c:pt>
                <c:pt idx="179">
                  <c:v>5.8</c:v>
                </c:pt>
                <c:pt idx="180">
                  <c:v>6</c:v>
                </c:pt>
                <c:pt idx="181">
                  <c:v>5</c:v>
                </c:pt>
                <c:pt idx="182">
                  <c:v>5.9</c:v>
                </c:pt>
                <c:pt idx="183">
                  <c:v>6.1</c:v>
                </c:pt>
                <c:pt idx="184">
                  <c:v>5.7</c:v>
                </c:pt>
                <c:pt idx="185">
                  <c:v>5.4</c:v>
                </c:pt>
                <c:pt idx="186">
                  <c:v>5.7</c:v>
                </c:pt>
                <c:pt idx="187">
                  <c:v>6</c:v>
                </c:pt>
                <c:pt idx="188">
                  <c:v>6</c:v>
                </c:pt>
                <c:pt idx="189">
                  <c:v>6.7</c:v>
                </c:pt>
                <c:pt idx="190">
                  <c:v>6.4</c:v>
                </c:pt>
                <c:pt idx="191">
                  <c:v>5.9</c:v>
                </c:pt>
                <c:pt idx="192">
                  <c:v>5.7</c:v>
                </c:pt>
                <c:pt idx="193">
                  <c:v>5.8</c:v>
                </c:pt>
                <c:pt idx="194">
                  <c:v>6.3</c:v>
                </c:pt>
                <c:pt idx="195">
                  <c:v>6.1</c:v>
                </c:pt>
                <c:pt idx="196">
                  <c:v>6.2</c:v>
                </c:pt>
                <c:pt idx="197">
                  <c:v>6</c:v>
                </c:pt>
                <c:pt idx="198">
                  <c:v>6.2</c:v>
                </c:pt>
                <c:pt idx="199">
                  <c:v>6.2</c:v>
                </c:pt>
                <c:pt idx="200">
                  <c:v>5.9</c:v>
                </c:pt>
                <c:pt idx="201">
                  <c:v>5.8</c:v>
                </c:pt>
                <c:pt idx="202">
                  <c:v>5.8</c:v>
                </c:pt>
                <c:pt idx="203">
                  <c:v>5.5</c:v>
                </c:pt>
                <c:pt idx="204">
                  <c:v>5.5</c:v>
                </c:pt>
                <c:pt idx="205">
                  <c:v>5.9</c:v>
                </c:pt>
                <c:pt idx="206">
                  <c:v>5.7</c:v>
                </c:pt>
                <c:pt idx="207">
                  <c:v>5.3</c:v>
                </c:pt>
                <c:pt idx="208">
                  <c:v>5.7</c:v>
                </c:pt>
                <c:pt idx="209">
                  <c:v>5.8</c:v>
                </c:pt>
                <c:pt idx="210">
                  <c:v>6.1</c:v>
                </c:pt>
                <c:pt idx="211">
                  <c:v>6.2</c:v>
                </c:pt>
                <c:pt idx="212">
                  <c:v>5.6</c:v>
                </c:pt>
                <c:pt idx="213">
                  <c:v>5.3</c:v>
                </c:pt>
                <c:pt idx="214">
                  <c:v>5.9</c:v>
                </c:pt>
                <c:pt idx="215">
                  <c:v>6.1</c:v>
                </c:pt>
                <c:pt idx="216">
                  <c:v>5.5</c:v>
                </c:pt>
                <c:pt idx="217">
                  <c:v>5.7</c:v>
                </c:pt>
                <c:pt idx="218">
                  <c:v>5.9</c:v>
                </c:pt>
                <c:pt idx="219">
                  <c:v>5.9</c:v>
                </c:pt>
                <c:pt idx="220">
                  <c:v>5.6</c:v>
                </c:pt>
                <c:pt idx="221">
                  <c:v>5.7</c:v>
                </c:pt>
                <c:pt idx="222">
                  <c:v>5.6</c:v>
                </c:pt>
                <c:pt idx="223">
                  <c:v>5.9</c:v>
                </c:pt>
                <c:pt idx="224">
                  <c:v>5.4</c:v>
                </c:pt>
                <c:pt idx="225">
                  <c:v>5.3</c:v>
                </c:pt>
                <c:pt idx="226">
                  <c:v>5</c:v>
                </c:pt>
                <c:pt idx="227">
                  <c:v>5.2</c:v>
                </c:pt>
                <c:pt idx="228">
                  <c:v>5.3</c:v>
                </c:pt>
                <c:pt idx="229">
                  <c:v>6.1</c:v>
                </c:pt>
                <c:pt idx="230">
                  <c:v>6.3</c:v>
                </c:pt>
                <c:pt idx="231">
                  <c:v>5.7</c:v>
                </c:pt>
                <c:pt idx="232">
                  <c:v>5.1</c:v>
                </c:pt>
                <c:pt idx="233">
                  <c:v>6.1</c:v>
                </c:pt>
                <c:pt idx="234">
                  <c:v>5</c:v>
                </c:pt>
                <c:pt idx="235">
                  <c:v>5.5</c:v>
                </c:pt>
                <c:pt idx="236">
                  <c:v>5.3</c:v>
                </c:pt>
                <c:pt idx="237">
                  <c:v>5.7</c:v>
                </c:pt>
                <c:pt idx="238">
                  <c:v>5.1</c:v>
                </c:pt>
                <c:pt idx="239">
                  <c:v>5.1</c:v>
                </c:pt>
                <c:pt idx="240">
                  <c:v>5.2</c:v>
                </c:pt>
                <c:pt idx="241">
                  <c:v>5.5</c:v>
                </c:pt>
                <c:pt idx="242">
                  <c:v>5.3</c:v>
                </c:pt>
                <c:pt idx="243">
                  <c:v>5.1</c:v>
                </c:pt>
                <c:pt idx="244">
                  <c:v>5.3</c:v>
                </c:pt>
                <c:pt idx="245">
                  <c:v>4.7</c:v>
                </c:pt>
                <c:pt idx="246">
                  <c:v>0.1</c:v>
                </c:pt>
                <c:pt idx="247">
                  <c:v>0.1</c:v>
                </c:pt>
                <c:pt idx="248">
                  <c:v>0.1</c:v>
                </c:pt>
                <c:pt idx="249">
                  <c:v>0</c:v>
                </c:pt>
                <c:pt idx="250">
                  <c:v>0.2</c:v>
                </c:pt>
                <c:pt idx="251">
                  <c:v>0.1</c:v>
                </c:pt>
                <c:pt idx="252">
                  <c:v>0.1</c:v>
                </c:pt>
                <c:pt idx="253">
                  <c:v>1</c:v>
                </c:pt>
                <c:pt idx="254">
                  <c:v>0</c:v>
                </c:pt>
                <c:pt idx="255">
                  <c:v>0.1</c:v>
                </c:pt>
                <c:pt idx="256">
                  <c:v>0.2</c:v>
                </c:pt>
                <c:pt idx="257">
                  <c:v>0</c:v>
                </c:pt>
                <c:pt idx="258">
                  <c:v>0</c:v>
                </c:pt>
                <c:pt idx="259">
                  <c:v>0.1</c:v>
                </c:pt>
                <c:pt idx="260">
                  <c:v>0.1</c:v>
                </c:pt>
                <c:pt idx="261">
                  <c:v>0.2</c:v>
                </c:pt>
                <c:pt idx="262">
                  <c:v>0.2</c:v>
                </c:pt>
                <c:pt idx="263">
                  <c:v>0.3</c:v>
                </c:pt>
                <c:pt idx="264">
                  <c:v>0.3</c:v>
                </c:pt>
                <c:pt idx="265">
                  <c:v>0.2</c:v>
                </c:pt>
                <c:pt idx="266">
                  <c:v>0.1</c:v>
                </c:pt>
                <c:pt idx="267">
                  <c:v>0.2</c:v>
                </c:pt>
                <c:pt idx="268">
                  <c:v>0.2</c:v>
                </c:pt>
                <c:pt idx="269">
                  <c:v>0.3</c:v>
                </c:pt>
                <c:pt idx="270">
                  <c:v>0.2</c:v>
                </c:pt>
                <c:pt idx="271">
                  <c:v>1.4</c:v>
                </c:pt>
                <c:pt idx="272">
                  <c:v>0</c:v>
                </c:pt>
                <c:pt idx="273">
                  <c:v>0</c:v>
                </c:pt>
                <c:pt idx="274">
                  <c:v>0.1</c:v>
                </c:pt>
                <c:pt idx="275">
                  <c:v>0</c:v>
                </c:pt>
                <c:pt idx="276">
                  <c:v>0</c:v>
                </c:pt>
                <c:pt idx="277">
                  <c:v>0</c:v>
                </c:pt>
                <c:pt idx="278">
                  <c:v>0.1</c:v>
                </c:pt>
                <c:pt idx="279">
                  <c:v>0</c:v>
                </c:pt>
                <c:pt idx="280">
                  <c:v>0</c:v>
                </c:pt>
                <c:pt idx="281">
                  <c:v>0.1</c:v>
                </c:pt>
                <c:pt idx="282">
                  <c:v>0.1</c:v>
                </c:pt>
                <c:pt idx="283">
                  <c:v>0.1</c:v>
                </c:pt>
                <c:pt idx="284">
                  <c:v>0.1</c:v>
                </c:pt>
                <c:pt idx="285">
                  <c:v>0</c:v>
                </c:pt>
                <c:pt idx="286">
                  <c:v>0.1</c:v>
                </c:pt>
                <c:pt idx="287">
                  <c:v>0.1</c:v>
                </c:pt>
                <c:pt idx="288">
                  <c:v>0.1</c:v>
                </c:pt>
                <c:pt idx="289">
                  <c:v>0</c:v>
                </c:pt>
                <c:pt idx="290">
                  <c:v>0.1</c:v>
                </c:pt>
                <c:pt idx="291">
                  <c:v>0.1</c:v>
                </c:pt>
                <c:pt idx="292">
                  <c:v>0.1</c:v>
                </c:pt>
                <c:pt idx="293">
                  <c:v>0</c:v>
                </c:pt>
                <c:pt idx="294">
                  <c:v>0.1</c:v>
                </c:pt>
                <c:pt idx="295">
                  <c:v>0.1</c:v>
                </c:pt>
                <c:pt idx="296">
                  <c:v>0.1</c:v>
                </c:pt>
                <c:pt idx="297">
                  <c:v>0.1</c:v>
                </c:pt>
                <c:pt idx="298">
                  <c:v>0</c:v>
                </c:pt>
                <c:pt idx="299">
                  <c:v>0.1</c:v>
                </c:pt>
              </c:numCache>
            </c:numRef>
          </c:val>
        </c:ser>
        <c:ser>
          <c:idx val="2"/>
          <c:order val="2"/>
          <c:tx>
            <c:strRef>
              <c:f>CPU11!$D$1</c:f>
              <c:strCache>
                <c:ptCount val="1"/>
                <c:pt idx="0">
                  <c:v>Wait%</c:v>
                </c:pt>
              </c:strCache>
            </c:strRef>
          </c:tx>
          <c:invertIfNegative val="0"/>
          <c:dLbls>
            <c:delete val="1"/>
          </c:dLbls>
          <c:cat>
            <c:numRef>
              <c:f>CPU11!$A$2:$A$301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CPU11!$D$2:$D$301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CPU11!$E$1</c:f>
              <c:strCache>
                <c:ptCount val="1"/>
                <c:pt idx="0">
                  <c:v>Idle%</c:v>
                </c:pt>
              </c:strCache>
            </c:strRef>
          </c:tx>
          <c:invertIfNegative val="0"/>
          <c:dLbls>
            <c:delete val="1"/>
          </c:dLbls>
          <c:cat>
            <c:numRef>
              <c:f>CPU11!$A$2:$A$301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CPU11!$E$2:$E$301</c:f>
              <c:numCache>
                <c:formatCode>General</c:formatCode>
                <c:ptCount val="300"/>
                <c:pt idx="0">
                  <c:v>99.5</c:v>
                </c:pt>
                <c:pt idx="1">
                  <c:v>99.6</c:v>
                </c:pt>
                <c:pt idx="2">
                  <c:v>99.4</c:v>
                </c:pt>
                <c:pt idx="3">
                  <c:v>99.5</c:v>
                </c:pt>
                <c:pt idx="4">
                  <c:v>99.6</c:v>
                </c:pt>
                <c:pt idx="5">
                  <c:v>98.7</c:v>
                </c:pt>
                <c:pt idx="6">
                  <c:v>79.1</c:v>
                </c:pt>
                <c:pt idx="7">
                  <c:v>75.2</c:v>
                </c:pt>
                <c:pt idx="8">
                  <c:v>81.9</c:v>
                </c:pt>
                <c:pt idx="9">
                  <c:v>80.3</c:v>
                </c:pt>
                <c:pt idx="10">
                  <c:v>79.4</c:v>
                </c:pt>
                <c:pt idx="11">
                  <c:v>81.2</c:v>
                </c:pt>
                <c:pt idx="12">
                  <c:v>81</c:v>
                </c:pt>
                <c:pt idx="13">
                  <c:v>80.5</c:v>
                </c:pt>
                <c:pt idx="14">
                  <c:v>80.9</c:v>
                </c:pt>
                <c:pt idx="15">
                  <c:v>79</c:v>
                </c:pt>
                <c:pt idx="16">
                  <c:v>79.1</c:v>
                </c:pt>
                <c:pt idx="17">
                  <c:v>78.3</c:v>
                </c:pt>
                <c:pt idx="18">
                  <c:v>79.1</c:v>
                </c:pt>
                <c:pt idx="19">
                  <c:v>78.1</c:v>
                </c:pt>
                <c:pt idx="20">
                  <c:v>80</c:v>
                </c:pt>
                <c:pt idx="21">
                  <c:v>79</c:v>
                </c:pt>
                <c:pt idx="22">
                  <c:v>78.6</c:v>
                </c:pt>
                <c:pt idx="23">
                  <c:v>78.6</c:v>
                </c:pt>
                <c:pt idx="24">
                  <c:v>80.2</c:v>
                </c:pt>
                <c:pt idx="25">
                  <c:v>78.2</c:v>
                </c:pt>
                <c:pt idx="26">
                  <c:v>78.1</c:v>
                </c:pt>
                <c:pt idx="27">
                  <c:v>77.6</c:v>
                </c:pt>
                <c:pt idx="28">
                  <c:v>78.5</c:v>
                </c:pt>
                <c:pt idx="29">
                  <c:v>81.4</c:v>
                </c:pt>
                <c:pt idx="30">
                  <c:v>78.3</c:v>
                </c:pt>
                <c:pt idx="31">
                  <c:v>77.9</c:v>
                </c:pt>
                <c:pt idx="32">
                  <c:v>77</c:v>
                </c:pt>
                <c:pt idx="33">
                  <c:v>78</c:v>
                </c:pt>
                <c:pt idx="34">
                  <c:v>77.3</c:v>
                </c:pt>
                <c:pt idx="35">
                  <c:v>76.6</c:v>
                </c:pt>
                <c:pt idx="36">
                  <c:v>78</c:v>
                </c:pt>
                <c:pt idx="37">
                  <c:v>76.4</c:v>
                </c:pt>
                <c:pt idx="38">
                  <c:v>78.1</c:v>
                </c:pt>
                <c:pt idx="39">
                  <c:v>78</c:v>
                </c:pt>
                <c:pt idx="40">
                  <c:v>77</c:v>
                </c:pt>
                <c:pt idx="41">
                  <c:v>78</c:v>
                </c:pt>
                <c:pt idx="42">
                  <c:v>80.6</c:v>
                </c:pt>
                <c:pt idx="43">
                  <c:v>78.9</c:v>
                </c:pt>
                <c:pt idx="44">
                  <c:v>77.7</c:v>
                </c:pt>
                <c:pt idx="45">
                  <c:v>77.8</c:v>
                </c:pt>
                <c:pt idx="46">
                  <c:v>78.7</c:v>
                </c:pt>
                <c:pt idx="47">
                  <c:v>79.8</c:v>
                </c:pt>
                <c:pt idx="48">
                  <c:v>79</c:v>
                </c:pt>
                <c:pt idx="49">
                  <c:v>78.3</c:v>
                </c:pt>
                <c:pt idx="50">
                  <c:v>80.8</c:v>
                </c:pt>
                <c:pt idx="51">
                  <c:v>79</c:v>
                </c:pt>
                <c:pt idx="52">
                  <c:v>78.4</c:v>
                </c:pt>
                <c:pt idx="53">
                  <c:v>78.1</c:v>
                </c:pt>
                <c:pt idx="54">
                  <c:v>78.3</c:v>
                </c:pt>
                <c:pt idx="55">
                  <c:v>78.9</c:v>
                </c:pt>
                <c:pt idx="56">
                  <c:v>80.8</c:v>
                </c:pt>
                <c:pt idx="57">
                  <c:v>81.5</c:v>
                </c:pt>
                <c:pt idx="58">
                  <c:v>79.1</c:v>
                </c:pt>
                <c:pt idx="59">
                  <c:v>78.6</c:v>
                </c:pt>
                <c:pt idx="60">
                  <c:v>78.3</c:v>
                </c:pt>
                <c:pt idx="61">
                  <c:v>80</c:v>
                </c:pt>
                <c:pt idx="62">
                  <c:v>79.5</c:v>
                </c:pt>
                <c:pt idx="63">
                  <c:v>79.2</c:v>
                </c:pt>
                <c:pt idx="64">
                  <c:v>77.8</c:v>
                </c:pt>
                <c:pt idx="65">
                  <c:v>78.5</c:v>
                </c:pt>
                <c:pt idx="66">
                  <c:v>79.2</c:v>
                </c:pt>
                <c:pt idx="67">
                  <c:v>78</c:v>
                </c:pt>
                <c:pt idx="68">
                  <c:v>78.4</c:v>
                </c:pt>
                <c:pt idx="69">
                  <c:v>79</c:v>
                </c:pt>
                <c:pt idx="70">
                  <c:v>79.2</c:v>
                </c:pt>
                <c:pt idx="71">
                  <c:v>79.5</c:v>
                </c:pt>
                <c:pt idx="72">
                  <c:v>80.7</c:v>
                </c:pt>
                <c:pt idx="73">
                  <c:v>80.4</c:v>
                </c:pt>
                <c:pt idx="74">
                  <c:v>80.6</c:v>
                </c:pt>
                <c:pt idx="75">
                  <c:v>80.7</c:v>
                </c:pt>
                <c:pt idx="76">
                  <c:v>78</c:v>
                </c:pt>
                <c:pt idx="77">
                  <c:v>77.7</c:v>
                </c:pt>
                <c:pt idx="78">
                  <c:v>78.4</c:v>
                </c:pt>
                <c:pt idx="79">
                  <c:v>79.7</c:v>
                </c:pt>
                <c:pt idx="80">
                  <c:v>79.2</c:v>
                </c:pt>
                <c:pt idx="81">
                  <c:v>79.4</c:v>
                </c:pt>
                <c:pt idx="82">
                  <c:v>78.7</c:v>
                </c:pt>
                <c:pt idx="83">
                  <c:v>81</c:v>
                </c:pt>
                <c:pt idx="84">
                  <c:v>78.3</c:v>
                </c:pt>
                <c:pt idx="85">
                  <c:v>79.8</c:v>
                </c:pt>
                <c:pt idx="86">
                  <c:v>78.3</c:v>
                </c:pt>
                <c:pt idx="87">
                  <c:v>77.9</c:v>
                </c:pt>
                <c:pt idx="88">
                  <c:v>79.5</c:v>
                </c:pt>
                <c:pt idx="89">
                  <c:v>79.2</c:v>
                </c:pt>
                <c:pt idx="90">
                  <c:v>78.8</c:v>
                </c:pt>
                <c:pt idx="91">
                  <c:v>79</c:v>
                </c:pt>
                <c:pt idx="92">
                  <c:v>77.8</c:v>
                </c:pt>
                <c:pt idx="93">
                  <c:v>77.8</c:v>
                </c:pt>
                <c:pt idx="94">
                  <c:v>77.9</c:v>
                </c:pt>
                <c:pt idx="95">
                  <c:v>78.4</c:v>
                </c:pt>
                <c:pt idx="96">
                  <c:v>78.1</c:v>
                </c:pt>
                <c:pt idx="97">
                  <c:v>79.7</c:v>
                </c:pt>
                <c:pt idx="98">
                  <c:v>79.2</c:v>
                </c:pt>
                <c:pt idx="99">
                  <c:v>79.9</c:v>
                </c:pt>
                <c:pt idx="100">
                  <c:v>79.3</c:v>
                </c:pt>
                <c:pt idx="101">
                  <c:v>79.6</c:v>
                </c:pt>
                <c:pt idx="102">
                  <c:v>78</c:v>
                </c:pt>
                <c:pt idx="103">
                  <c:v>78</c:v>
                </c:pt>
                <c:pt idx="104">
                  <c:v>79</c:v>
                </c:pt>
                <c:pt idx="105">
                  <c:v>77.1</c:v>
                </c:pt>
                <c:pt idx="106">
                  <c:v>79.2</c:v>
                </c:pt>
                <c:pt idx="107">
                  <c:v>79.6</c:v>
                </c:pt>
                <c:pt idx="108">
                  <c:v>78.4</c:v>
                </c:pt>
                <c:pt idx="109">
                  <c:v>78.8</c:v>
                </c:pt>
                <c:pt idx="110">
                  <c:v>78.3</c:v>
                </c:pt>
                <c:pt idx="111">
                  <c:v>77.6</c:v>
                </c:pt>
                <c:pt idx="112">
                  <c:v>78.9</c:v>
                </c:pt>
                <c:pt idx="113">
                  <c:v>79.4</c:v>
                </c:pt>
                <c:pt idx="114">
                  <c:v>79.3</c:v>
                </c:pt>
                <c:pt idx="115">
                  <c:v>77.1</c:v>
                </c:pt>
                <c:pt idx="116">
                  <c:v>78.9</c:v>
                </c:pt>
                <c:pt idx="117">
                  <c:v>77</c:v>
                </c:pt>
                <c:pt idx="118">
                  <c:v>79.4</c:v>
                </c:pt>
                <c:pt idx="119">
                  <c:v>77.7</c:v>
                </c:pt>
                <c:pt idx="120">
                  <c:v>78.7</c:v>
                </c:pt>
                <c:pt idx="121">
                  <c:v>81.4</c:v>
                </c:pt>
                <c:pt idx="122">
                  <c:v>80.9</c:v>
                </c:pt>
                <c:pt idx="123">
                  <c:v>79.1</c:v>
                </c:pt>
                <c:pt idx="124">
                  <c:v>78.2</c:v>
                </c:pt>
                <c:pt idx="125">
                  <c:v>80.2</c:v>
                </c:pt>
                <c:pt idx="126">
                  <c:v>79.5</c:v>
                </c:pt>
                <c:pt idx="127">
                  <c:v>81.6</c:v>
                </c:pt>
                <c:pt idx="128">
                  <c:v>80.4</c:v>
                </c:pt>
                <c:pt idx="129">
                  <c:v>77.9</c:v>
                </c:pt>
                <c:pt idx="130">
                  <c:v>78.7</c:v>
                </c:pt>
                <c:pt idx="131">
                  <c:v>78.7</c:v>
                </c:pt>
                <c:pt idx="132">
                  <c:v>78.5</c:v>
                </c:pt>
                <c:pt idx="133">
                  <c:v>79.1</c:v>
                </c:pt>
                <c:pt idx="134">
                  <c:v>79.7</c:v>
                </c:pt>
                <c:pt idx="135">
                  <c:v>79.9</c:v>
                </c:pt>
                <c:pt idx="136">
                  <c:v>77.8</c:v>
                </c:pt>
                <c:pt idx="137">
                  <c:v>77.7</c:v>
                </c:pt>
                <c:pt idx="138">
                  <c:v>77.4</c:v>
                </c:pt>
                <c:pt idx="139">
                  <c:v>77.3</c:v>
                </c:pt>
                <c:pt idx="140">
                  <c:v>79</c:v>
                </c:pt>
                <c:pt idx="141">
                  <c:v>80</c:v>
                </c:pt>
                <c:pt idx="142">
                  <c:v>80.3</c:v>
                </c:pt>
                <c:pt idx="143">
                  <c:v>79.6</c:v>
                </c:pt>
                <c:pt idx="144">
                  <c:v>79.1</c:v>
                </c:pt>
                <c:pt idx="145">
                  <c:v>81</c:v>
                </c:pt>
                <c:pt idx="146">
                  <c:v>79.5</c:v>
                </c:pt>
                <c:pt idx="147">
                  <c:v>78.6</c:v>
                </c:pt>
                <c:pt idx="148">
                  <c:v>78.8</c:v>
                </c:pt>
                <c:pt idx="149">
                  <c:v>81.2</c:v>
                </c:pt>
                <c:pt idx="150">
                  <c:v>80.6</c:v>
                </c:pt>
                <c:pt idx="151">
                  <c:v>79.5</c:v>
                </c:pt>
                <c:pt idx="152">
                  <c:v>79.3</c:v>
                </c:pt>
                <c:pt idx="153">
                  <c:v>79.8</c:v>
                </c:pt>
                <c:pt idx="154">
                  <c:v>80</c:v>
                </c:pt>
                <c:pt idx="155">
                  <c:v>76.9</c:v>
                </c:pt>
                <c:pt idx="156">
                  <c:v>79.8</c:v>
                </c:pt>
                <c:pt idx="157">
                  <c:v>79</c:v>
                </c:pt>
                <c:pt idx="158">
                  <c:v>79.2</c:v>
                </c:pt>
                <c:pt idx="159">
                  <c:v>78.8</c:v>
                </c:pt>
                <c:pt idx="160">
                  <c:v>78.7</c:v>
                </c:pt>
                <c:pt idx="161">
                  <c:v>77.1</c:v>
                </c:pt>
                <c:pt idx="162">
                  <c:v>79.5</c:v>
                </c:pt>
                <c:pt idx="163">
                  <c:v>78.2</c:v>
                </c:pt>
                <c:pt idx="164">
                  <c:v>78.3</c:v>
                </c:pt>
                <c:pt idx="165">
                  <c:v>76</c:v>
                </c:pt>
                <c:pt idx="166">
                  <c:v>77.4</c:v>
                </c:pt>
                <c:pt idx="167">
                  <c:v>79.2</c:v>
                </c:pt>
                <c:pt idx="168">
                  <c:v>76.8</c:v>
                </c:pt>
                <c:pt idx="169">
                  <c:v>78.8</c:v>
                </c:pt>
                <c:pt idx="170">
                  <c:v>79.1</c:v>
                </c:pt>
                <c:pt idx="171">
                  <c:v>79.1</c:v>
                </c:pt>
                <c:pt idx="172">
                  <c:v>78.5</c:v>
                </c:pt>
                <c:pt idx="173">
                  <c:v>77.9</c:v>
                </c:pt>
                <c:pt idx="174">
                  <c:v>80.4</c:v>
                </c:pt>
                <c:pt idx="175">
                  <c:v>80</c:v>
                </c:pt>
                <c:pt idx="176">
                  <c:v>78.2</c:v>
                </c:pt>
                <c:pt idx="177">
                  <c:v>77.5</c:v>
                </c:pt>
                <c:pt idx="178">
                  <c:v>78.4</c:v>
                </c:pt>
                <c:pt idx="179">
                  <c:v>79</c:v>
                </c:pt>
                <c:pt idx="180">
                  <c:v>76.3</c:v>
                </c:pt>
                <c:pt idx="181">
                  <c:v>79.6</c:v>
                </c:pt>
                <c:pt idx="182">
                  <c:v>76.9</c:v>
                </c:pt>
                <c:pt idx="183">
                  <c:v>75.4</c:v>
                </c:pt>
                <c:pt idx="184">
                  <c:v>76.7</c:v>
                </c:pt>
                <c:pt idx="185">
                  <c:v>77.4</c:v>
                </c:pt>
                <c:pt idx="186">
                  <c:v>78.8</c:v>
                </c:pt>
                <c:pt idx="187">
                  <c:v>76.5</c:v>
                </c:pt>
                <c:pt idx="188">
                  <c:v>75.8</c:v>
                </c:pt>
                <c:pt idx="189">
                  <c:v>73.2</c:v>
                </c:pt>
                <c:pt idx="190">
                  <c:v>75.5</c:v>
                </c:pt>
                <c:pt idx="191">
                  <c:v>77</c:v>
                </c:pt>
                <c:pt idx="192">
                  <c:v>77.2</c:v>
                </c:pt>
                <c:pt idx="193">
                  <c:v>75.7</c:v>
                </c:pt>
                <c:pt idx="194">
                  <c:v>76</c:v>
                </c:pt>
                <c:pt idx="195">
                  <c:v>76.6</c:v>
                </c:pt>
                <c:pt idx="196">
                  <c:v>74.4</c:v>
                </c:pt>
                <c:pt idx="197">
                  <c:v>75.5</c:v>
                </c:pt>
                <c:pt idx="198">
                  <c:v>76</c:v>
                </c:pt>
                <c:pt idx="199">
                  <c:v>76.2</c:v>
                </c:pt>
                <c:pt idx="200">
                  <c:v>77</c:v>
                </c:pt>
                <c:pt idx="201">
                  <c:v>77.4</c:v>
                </c:pt>
                <c:pt idx="202">
                  <c:v>77.5</c:v>
                </c:pt>
                <c:pt idx="203">
                  <c:v>78.2</c:v>
                </c:pt>
                <c:pt idx="204">
                  <c:v>76.5</c:v>
                </c:pt>
                <c:pt idx="205">
                  <c:v>77.3</c:v>
                </c:pt>
                <c:pt idx="206">
                  <c:v>77.9</c:v>
                </c:pt>
                <c:pt idx="207">
                  <c:v>79.2</c:v>
                </c:pt>
                <c:pt idx="208">
                  <c:v>77.6</c:v>
                </c:pt>
                <c:pt idx="209">
                  <c:v>76</c:v>
                </c:pt>
                <c:pt idx="210">
                  <c:v>75</c:v>
                </c:pt>
                <c:pt idx="211">
                  <c:v>75.7</c:v>
                </c:pt>
                <c:pt idx="212">
                  <c:v>77.8</c:v>
                </c:pt>
                <c:pt idx="213">
                  <c:v>79.5</c:v>
                </c:pt>
                <c:pt idx="214">
                  <c:v>77.9</c:v>
                </c:pt>
                <c:pt idx="215">
                  <c:v>76.4</c:v>
                </c:pt>
                <c:pt idx="216">
                  <c:v>77.4</c:v>
                </c:pt>
                <c:pt idx="217">
                  <c:v>77.5</c:v>
                </c:pt>
                <c:pt idx="218">
                  <c:v>76.9</c:v>
                </c:pt>
                <c:pt idx="219">
                  <c:v>77.8</c:v>
                </c:pt>
                <c:pt idx="220">
                  <c:v>78.1</c:v>
                </c:pt>
                <c:pt idx="221">
                  <c:v>78.3</c:v>
                </c:pt>
                <c:pt idx="222">
                  <c:v>78.3</c:v>
                </c:pt>
                <c:pt idx="223">
                  <c:v>77.1</c:v>
                </c:pt>
                <c:pt idx="224">
                  <c:v>80.8</c:v>
                </c:pt>
                <c:pt idx="225">
                  <c:v>79.8</c:v>
                </c:pt>
                <c:pt idx="226">
                  <c:v>80.7</c:v>
                </c:pt>
                <c:pt idx="227">
                  <c:v>80.6</c:v>
                </c:pt>
                <c:pt idx="228">
                  <c:v>78.7</c:v>
                </c:pt>
                <c:pt idx="229">
                  <c:v>77.1</c:v>
                </c:pt>
                <c:pt idx="230">
                  <c:v>75.7</c:v>
                </c:pt>
                <c:pt idx="231">
                  <c:v>77.6</c:v>
                </c:pt>
                <c:pt idx="232">
                  <c:v>78.6</c:v>
                </c:pt>
                <c:pt idx="233">
                  <c:v>75.9</c:v>
                </c:pt>
                <c:pt idx="234">
                  <c:v>80.1</c:v>
                </c:pt>
                <c:pt idx="235">
                  <c:v>79.6</c:v>
                </c:pt>
                <c:pt idx="236">
                  <c:v>79.1</c:v>
                </c:pt>
                <c:pt idx="237">
                  <c:v>79.1</c:v>
                </c:pt>
                <c:pt idx="238">
                  <c:v>78.6</c:v>
                </c:pt>
                <c:pt idx="239">
                  <c:v>80.5</c:v>
                </c:pt>
                <c:pt idx="240">
                  <c:v>79.5</c:v>
                </c:pt>
                <c:pt idx="241">
                  <c:v>80</c:v>
                </c:pt>
                <c:pt idx="242">
                  <c:v>79.2</c:v>
                </c:pt>
                <c:pt idx="243">
                  <c:v>79.5</c:v>
                </c:pt>
                <c:pt idx="244">
                  <c:v>78.7</c:v>
                </c:pt>
                <c:pt idx="245">
                  <c:v>82.4</c:v>
                </c:pt>
                <c:pt idx="246">
                  <c:v>99.8</c:v>
                </c:pt>
                <c:pt idx="247">
                  <c:v>99.9</c:v>
                </c:pt>
                <c:pt idx="248">
                  <c:v>99.9</c:v>
                </c:pt>
                <c:pt idx="249">
                  <c:v>99.9</c:v>
                </c:pt>
                <c:pt idx="250">
                  <c:v>99.8</c:v>
                </c:pt>
                <c:pt idx="251">
                  <c:v>99.8</c:v>
                </c:pt>
                <c:pt idx="252">
                  <c:v>99.8</c:v>
                </c:pt>
                <c:pt idx="253">
                  <c:v>98.7</c:v>
                </c:pt>
                <c:pt idx="254">
                  <c:v>100</c:v>
                </c:pt>
                <c:pt idx="255">
                  <c:v>99.9</c:v>
                </c:pt>
                <c:pt idx="256">
                  <c:v>99.7</c:v>
                </c:pt>
                <c:pt idx="257">
                  <c:v>100</c:v>
                </c:pt>
                <c:pt idx="258">
                  <c:v>99.9</c:v>
                </c:pt>
                <c:pt idx="259">
                  <c:v>99.9</c:v>
                </c:pt>
                <c:pt idx="260">
                  <c:v>99.8</c:v>
                </c:pt>
                <c:pt idx="261">
                  <c:v>99.7</c:v>
                </c:pt>
                <c:pt idx="262">
                  <c:v>99.6</c:v>
                </c:pt>
                <c:pt idx="263">
                  <c:v>99.7</c:v>
                </c:pt>
                <c:pt idx="264">
                  <c:v>99.5</c:v>
                </c:pt>
                <c:pt idx="265">
                  <c:v>99.7</c:v>
                </c:pt>
                <c:pt idx="266">
                  <c:v>99.8</c:v>
                </c:pt>
                <c:pt idx="267">
                  <c:v>99.6</c:v>
                </c:pt>
                <c:pt idx="268">
                  <c:v>99.7</c:v>
                </c:pt>
                <c:pt idx="269">
                  <c:v>99.5</c:v>
                </c:pt>
                <c:pt idx="270">
                  <c:v>99.6</c:v>
                </c:pt>
                <c:pt idx="271">
                  <c:v>98.1</c:v>
                </c:pt>
                <c:pt idx="272">
                  <c:v>100</c:v>
                </c:pt>
                <c:pt idx="273">
                  <c:v>100</c:v>
                </c:pt>
                <c:pt idx="274">
                  <c:v>99.8</c:v>
                </c:pt>
                <c:pt idx="275">
                  <c:v>100</c:v>
                </c:pt>
                <c:pt idx="276">
                  <c:v>100</c:v>
                </c:pt>
                <c:pt idx="277">
                  <c:v>100</c:v>
                </c:pt>
                <c:pt idx="278">
                  <c:v>99.9</c:v>
                </c:pt>
                <c:pt idx="279">
                  <c:v>99.9</c:v>
                </c:pt>
                <c:pt idx="280">
                  <c:v>100</c:v>
                </c:pt>
                <c:pt idx="281">
                  <c:v>99.9</c:v>
                </c:pt>
                <c:pt idx="282">
                  <c:v>99.9</c:v>
                </c:pt>
                <c:pt idx="283">
                  <c:v>99.8</c:v>
                </c:pt>
                <c:pt idx="284">
                  <c:v>99.9</c:v>
                </c:pt>
                <c:pt idx="285">
                  <c:v>100</c:v>
                </c:pt>
                <c:pt idx="286">
                  <c:v>99.7</c:v>
                </c:pt>
                <c:pt idx="287">
                  <c:v>99.9</c:v>
                </c:pt>
                <c:pt idx="288">
                  <c:v>99.9</c:v>
                </c:pt>
                <c:pt idx="289">
                  <c:v>99.9</c:v>
                </c:pt>
                <c:pt idx="290">
                  <c:v>99.9</c:v>
                </c:pt>
                <c:pt idx="291">
                  <c:v>99.9</c:v>
                </c:pt>
                <c:pt idx="292">
                  <c:v>99.9</c:v>
                </c:pt>
                <c:pt idx="293">
                  <c:v>100</c:v>
                </c:pt>
                <c:pt idx="294">
                  <c:v>99.8</c:v>
                </c:pt>
                <c:pt idx="295">
                  <c:v>99.8</c:v>
                </c:pt>
                <c:pt idx="296">
                  <c:v>99.9</c:v>
                </c:pt>
                <c:pt idx="297">
                  <c:v>99.9</c:v>
                </c:pt>
                <c:pt idx="298">
                  <c:v>99.9</c:v>
                </c:pt>
                <c:pt idx="299">
                  <c:v>99.9</c:v>
                </c:pt>
              </c:numCache>
            </c:numRef>
          </c:val>
        </c:ser>
        <c:dLbls>
          <c:showLegendKey val="0"/>
          <c:showVal val="0"/>
          <c:showCatName val="0"/>
          <c:showSerName val="0"/>
          <c:showPercent val="0"/>
          <c:showBubbleSize val="0"/>
        </c:dLbls>
        <c:gapWidth val="0"/>
        <c:overlap val="100"/>
        <c:axId val="212548423"/>
        <c:axId val="10771399"/>
      </c:barChart>
      <c:catAx>
        <c:axId val="21254842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771399"/>
        <c:crosses val="autoZero"/>
        <c:auto val="0"/>
        <c:lblAlgn val="ctr"/>
        <c:lblOffset val="100"/>
        <c:noMultiLvlLbl val="0"/>
      </c:catAx>
      <c:valAx>
        <c:axId val="1077139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254842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test1  2017/8/15</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CPU12!$B$2:$B$301</c:f>
              <c:numCache>
                <c:formatCode>General</c:formatCode>
                <c:ptCount val="300"/>
                <c:pt idx="0">
                  <c:v>0.3</c:v>
                </c:pt>
                <c:pt idx="1">
                  <c:v>0.1</c:v>
                </c:pt>
                <c:pt idx="2">
                  <c:v>0</c:v>
                </c:pt>
                <c:pt idx="3">
                  <c:v>0</c:v>
                </c:pt>
                <c:pt idx="4">
                  <c:v>0</c:v>
                </c:pt>
                <c:pt idx="5">
                  <c:v>0.1</c:v>
                </c:pt>
                <c:pt idx="6">
                  <c:v>16.9</c:v>
                </c:pt>
                <c:pt idx="7">
                  <c:v>22.2</c:v>
                </c:pt>
                <c:pt idx="8">
                  <c:v>14.9</c:v>
                </c:pt>
                <c:pt idx="9">
                  <c:v>13.7</c:v>
                </c:pt>
                <c:pt idx="10">
                  <c:v>14.4</c:v>
                </c:pt>
                <c:pt idx="11">
                  <c:v>15.3</c:v>
                </c:pt>
                <c:pt idx="12">
                  <c:v>16.2</c:v>
                </c:pt>
                <c:pt idx="13">
                  <c:v>14.8</c:v>
                </c:pt>
                <c:pt idx="14">
                  <c:v>14.9</c:v>
                </c:pt>
                <c:pt idx="15">
                  <c:v>14.9</c:v>
                </c:pt>
                <c:pt idx="16">
                  <c:v>15.7</c:v>
                </c:pt>
                <c:pt idx="17">
                  <c:v>13.9</c:v>
                </c:pt>
                <c:pt idx="18">
                  <c:v>14.2</c:v>
                </c:pt>
                <c:pt idx="19">
                  <c:v>15.3</c:v>
                </c:pt>
                <c:pt idx="20">
                  <c:v>15.4</c:v>
                </c:pt>
                <c:pt idx="21">
                  <c:v>14.8</c:v>
                </c:pt>
                <c:pt idx="22">
                  <c:v>14.8</c:v>
                </c:pt>
                <c:pt idx="23">
                  <c:v>14.3</c:v>
                </c:pt>
                <c:pt idx="24">
                  <c:v>14.7</c:v>
                </c:pt>
                <c:pt idx="25">
                  <c:v>15.8</c:v>
                </c:pt>
                <c:pt idx="26">
                  <c:v>14.6</c:v>
                </c:pt>
                <c:pt idx="27">
                  <c:v>14.1</c:v>
                </c:pt>
                <c:pt idx="28">
                  <c:v>13.8</c:v>
                </c:pt>
                <c:pt idx="29">
                  <c:v>13.9</c:v>
                </c:pt>
                <c:pt idx="30">
                  <c:v>15.2</c:v>
                </c:pt>
                <c:pt idx="31">
                  <c:v>13.3</c:v>
                </c:pt>
                <c:pt idx="32">
                  <c:v>11.5</c:v>
                </c:pt>
                <c:pt idx="33">
                  <c:v>14.5</c:v>
                </c:pt>
                <c:pt idx="34">
                  <c:v>13.3</c:v>
                </c:pt>
                <c:pt idx="35">
                  <c:v>12.6</c:v>
                </c:pt>
                <c:pt idx="36">
                  <c:v>13</c:v>
                </c:pt>
                <c:pt idx="37">
                  <c:v>15.2</c:v>
                </c:pt>
                <c:pt idx="38">
                  <c:v>16.1</c:v>
                </c:pt>
                <c:pt idx="39">
                  <c:v>14.4</c:v>
                </c:pt>
                <c:pt idx="40">
                  <c:v>13.2</c:v>
                </c:pt>
                <c:pt idx="41">
                  <c:v>14</c:v>
                </c:pt>
                <c:pt idx="42">
                  <c:v>14</c:v>
                </c:pt>
                <c:pt idx="43">
                  <c:v>13.9</c:v>
                </c:pt>
                <c:pt idx="44">
                  <c:v>14.3</c:v>
                </c:pt>
                <c:pt idx="45">
                  <c:v>14.5</c:v>
                </c:pt>
                <c:pt idx="46">
                  <c:v>13.9</c:v>
                </c:pt>
                <c:pt idx="47">
                  <c:v>15.1</c:v>
                </c:pt>
                <c:pt idx="48">
                  <c:v>13.8</c:v>
                </c:pt>
                <c:pt idx="49">
                  <c:v>14.7</c:v>
                </c:pt>
                <c:pt idx="50">
                  <c:v>15.5</c:v>
                </c:pt>
                <c:pt idx="51">
                  <c:v>13.2</c:v>
                </c:pt>
                <c:pt idx="52">
                  <c:v>13.6</c:v>
                </c:pt>
                <c:pt idx="53">
                  <c:v>14.9</c:v>
                </c:pt>
                <c:pt idx="54">
                  <c:v>15.7</c:v>
                </c:pt>
                <c:pt idx="55">
                  <c:v>12.3</c:v>
                </c:pt>
                <c:pt idx="56">
                  <c:v>14.2</c:v>
                </c:pt>
                <c:pt idx="57">
                  <c:v>11.4</c:v>
                </c:pt>
                <c:pt idx="58">
                  <c:v>13.5</c:v>
                </c:pt>
                <c:pt idx="59">
                  <c:v>12.8</c:v>
                </c:pt>
                <c:pt idx="60">
                  <c:v>11.9</c:v>
                </c:pt>
                <c:pt idx="61">
                  <c:v>13.6</c:v>
                </c:pt>
                <c:pt idx="62">
                  <c:v>11.9</c:v>
                </c:pt>
                <c:pt idx="63">
                  <c:v>14</c:v>
                </c:pt>
                <c:pt idx="64">
                  <c:v>15.6</c:v>
                </c:pt>
                <c:pt idx="65">
                  <c:v>14.9</c:v>
                </c:pt>
                <c:pt idx="66">
                  <c:v>14.3</c:v>
                </c:pt>
                <c:pt idx="67">
                  <c:v>15</c:v>
                </c:pt>
                <c:pt idx="68">
                  <c:v>15.5</c:v>
                </c:pt>
                <c:pt idx="69">
                  <c:v>15.5</c:v>
                </c:pt>
                <c:pt idx="70">
                  <c:v>14.4</c:v>
                </c:pt>
                <c:pt idx="71">
                  <c:v>15.5</c:v>
                </c:pt>
                <c:pt idx="72">
                  <c:v>14.2</c:v>
                </c:pt>
                <c:pt idx="73">
                  <c:v>13.7</c:v>
                </c:pt>
                <c:pt idx="74">
                  <c:v>12.8</c:v>
                </c:pt>
                <c:pt idx="75">
                  <c:v>14.5</c:v>
                </c:pt>
                <c:pt idx="76">
                  <c:v>14.7</c:v>
                </c:pt>
                <c:pt idx="77">
                  <c:v>13.8</c:v>
                </c:pt>
                <c:pt idx="78">
                  <c:v>13</c:v>
                </c:pt>
                <c:pt idx="79">
                  <c:v>15.2</c:v>
                </c:pt>
                <c:pt idx="80">
                  <c:v>14.3</c:v>
                </c:pt>
                <c:pt idx="81">
                  <c:v>13.6</c:v>
                </c:pt>
                <c:pt idx="82">
                  <c:v>14.7</c:v>
                </c:pt>
                <c:pt idx="83">
                  <c:v>14.1</c:v>
                </c:pt>
                <c:pt idx="84">
                  <c:v>15.2</c:v>
                </c:pt>
                <c:pt idx="85">
                  <c:v>15.1</c:v>
                </c:pt>
                <c:pt idx="86">
                  <c:v>15.4</c:v>
                </c:pt>
                <c:pt idx="87">
                  <c:v>13.4</c:v>
                </c:pt>
                <c:pt idx="88">
                  <c:v>14.9</c:v>
                </c:pt>
                <c:pt idx="89">
                  <c:v>15.2</c:v>
                </c:pt>
                <c:pt idx="90">
                  <c:v>14.9</c:v>
                </c:pt>
                <c:pt idx="91">
                  <c:v>14</c:v>
                </c:pt>
                <c:pt idx="92">
                  <c:v>14.4</c:v>
                </c:pt>
                <c:pt idx="93">
                  <c:v>14.1</c:v>
                </c:pt>
                <c:pt idx="94">
                  <c:v>12.5</c:v>
                </c:pt>
                <c:pt idx="95">
                  <c:v>14.9</c:v>
                </c:pt>
                <c:pt idx="96">
                  <c:v>14.8</c:v>
                </c:pt>
                <c:pt idx="97">
                  <c:v>13.9</c:v>
                </c:pt>
                <c:pt idx="98">
                  <c:v>13.3</c:v>
                </c:pt>
                <c:pt idx="99">
                  <c:v>15.1</c:v>
                </c:pt>
                <c:pt idx="100">
                  <c:v>12.8</c:v>
                </c:pt>
                <c:pt idx="101">
                  <c:v>13.4</c:v>
                </c:pt>
                <c:pt idx="102">
                  <c:v>14.3</c:v>
                </c:pt>
                <c:pt idx="103">
                  <c:v>14.2</c:v>
                </c:pt>
                <c:pt idx="104">
                  <c:v>15.9</c:v>
                </c:pt>
                <c:pt idx="105">
                  <c:v>14.1</c:v>
                </c:pt>
                <c:pt idx="106">
                  <c:v>16.5</c:v>
                </c:pt>
                <c:pt idx="107">
                  <c:v>15.6</c:v>
                </c:pt>
                <c:pt idx="108">
                  <c:v>14.6</c:v>
                </c:pt>
                <c:pt idx="109">
                  <c:v>12.3</c:v>
                </c:pt>
                <c:pt idx="110">
                  <c:v>14.6</c:v>
                </c:pt>
                <c:pt idx="111">
                  <c:v>14.3</c:v>
                </c:pt>
                <c:pt idx="112">
                  <c:v>15.1</c:v>
                </c:pt>
                <c:pt idx="113">
                  <c:v>12.8</c:v>
                </c:pt>
                <c:pt idx="114">
                  <c:v>13.2</c:v>
                </c:pt>
                <c:pt idx="115">
                  <c:v>12.2</c:v>
                </c:pt>
                <c:pt idx="116">
                  <c:v>12.3</c:v>
                </c:pt>
                <c:pt idx="117">
                  <c:v>12.8</c:v>
                </c:pt>
                <c:pt idx="118">
                  <c:v>15</c:v>
                </c:pt>
                <c:pt idx="119">
                  <c:v>15.5</c:v>
                </c:pt>
                <c:pt idx="120">
                  <c:v>14.7</c:v>
                </c:pt>
                <c:pt idx="121">
                  <c:v>15.7</c:v>
                </c:pt>
                <c:pt idx="122">
                  <c:v>14.6</c:v>
                </c:pt>
                <c:pt idx="123">
                  <c:v>15.6</c:v>
                </c:pt>
                <c:pt idx="124">
                  <c:v>15.5</c:v>
                </c:pt>
                <c:pt idx="125">
                  <c:v>13.2</c:v>
                </c:pt>
                <c:pt idx="126">
                  <c:v>14.3</c:v>
                </c:pt>
                <c:pt idx="127">
                  <c:v>13.8</c:v>
                </c:pt>
                <c:pt idx="128">
                  <c:v>14.1</c:v>
                </c:pt>
                <c:pt idx="129">
                  <c:v>12.6</c:v>
                </c:pt>
                <c:pt idx="130">
                  <c:v>13.5</c:v>
                </c:pt>
                <c:pt idx="131">
                  <c:v>14.2</c:v>
                </c:pt>
                <c:pt idx="132">
                  <c:v>13.2</c:v>
                </c:pt>
                <c:pt idx="133">
                  <c:v>14.2</c:v>
                </c:pt>
                <c:pt idx="134">
                  <c:v>14.9</c:v>
                </c:pt>
                <c:pt idx="135">
                  <c:v>12.9</c:v>
                </c:pt>
                <c:pt idx="136">
                  <c:v>15.5</c:v>
                </c:pt>
                <c:pt idx="137">
                  <c:v>15.3</c:v>
                </c:pt>
                <c:pt idx="138">
                  <c:v>13.2</c:v>
                </c:pt>
                <c:pt idx="139">
                  <c:v>14.5</c:v>
                </c:pt>
                <c:pt idx="140">
                  <c:v>14.5</c:v>
                </c:pt>
                <c:pt idx="141">
                  <c:v>14.8</c:v>
                </c:pt>
                <c:pt idx="142">
                  <c:v>13.6</c:v>
                </c:pt>
                <c:pt idx="143">
                  <c:v>13.8</c:v>
                </c:pt>
                <c:pt idx="144">
                  <c:v>12.9</c:v>
                </c:pt>
                <c:pt idx="145">
                  <c:v>11</c:v>
                </c:pt>
                <c:pt idx="146">
                  <c:v>12.5</c:v>
                </c:pt>
                <c:pt idx="147">
                  <c:v>12.1</c:v>
                </c:pt>
                <c:pt idx="148">
                  <c:v>14.6</c:v>
                </c:pt>
                <c:pt idx="149">
                  <c:v>12.3</c:v>
                </c:pt>
                <c:pt idx="150">
                  <c:v>12.6</c:v>
                </c:pt>
                <c:pt idx="151">
                  <c:v>14.2</c:v>
                </c:pt>
                <c:pt idx="152">
                  <c:v>14</c:v>
                </c:pt>
                <c:pt idx="153">
                  <c:v>15.7</c:v>
                </c:pt>
                <c:pt idx="154">
                  <c:v>15</c:v>
                </c:pt>
                <c:pt idx="155">
                  <c:v>15.2</c:v>
                </c:pt>
                <c:pt idx="156">
                  <c:v>14.3</c:v>
                </c:pt>
                <c:pt idx="157">
                  <c:v>14.6</c:v>
                </c:pt>
                <c:pt idx="158">
                  <c:v>13.9</c:v>
                </c:pt>
                <c:pt idx="159">
                  <c:v>13.2</c:v>
                </c:pt>
                <c:pt idx="160">
                  <c:v>15.7</c:v>
                </c:pt>
                <c:pt idx="161">
                  <c:v>14.9</c:v>
                </c:pt>
                <c:pt idx="162">
                  <c:v>15.8</c:v>
                </c:pt>
                <c:pt idx="163">
                  <c:v>13.4</c:v>
                </c:pt>
                <c:pt idx="164">
                  <c:v>12.9</c:v>
                </c:pt>
                <c:pt idx="165">
                  <c:v>16.3</c:v>
                </c:pt>
                <c:pt idx="166">
                  <c:v>16.4</c:v>
                </c:pt>
                <c:pt idx="167">
                  <c:v>12.8</c:v>
                </c:pt>
                <c:pt idx="168">
                  <c:v>14.7</c:v>
                </c:pt>
                <c:pt idx="169">
                  <c:v>16.3</c:v>
                </c:pt>
                <c:pt idx="170">
                  <c:v>15.6</c:v>
                </c:pt>
                <c:pt idx="171">
                  <c:v>15.7</c:v>
                </c:pt>
                <c:pt idx="172">
                  <c:v>14.5</c:v>
                </c:pt>
                <c:pt idx="173">
                  <c:v>15.3</c:v>
                </c:pt>
                <c:pt idx="174">
                  <c:v>16.4</c:v>
                </c:pt>
                <c:pt idx="175">
                  <c:v>14.4</c:v>
                </c:pt>
                <c:pt idx="176">
                  <c:v>13.9</c:v>
                </c:pt>
                <c:pt idx="177">
                  <c:v>16.4</c:v>
                </c:pt>
                <c:pt idx="178">
                  <c:v>15.6</c:v>
                </c:pt>
                <c:pt idx="179">
                  <c:v>15.8</c:v>
                </c:pt>
                <c:pt idx="180">
                  <c:v>13.8</c:v>
                </c:pt>
                <c:pt idx="181">
                  <c:v>14.7</c:v>
                </c:pt>
                <c:pt idx="182">
                  <c:v>14</c:v>
                </c:pt>
                <c:pt idx="183">
                  <c:v>13.7</c:v>
                </c:pt>
                <c:pt idx="184">
                  <c:v>12.2</c:v>
                </c:pt>
                <c:pt idx="185">
                  <c:v>13.6</c:v>
                </c:pt>
                <c:pt idx="186">
                  <c:v>14</c:v>
                </c:pt>
                <c:pt idx="187">
                  <c:v>12.8</c:v>
                </c:pt>
                <c:pt idx="188">
                  <c:v>13.3</c:v>
                </c:pt>
                <c:pt idx="189">
                  <c:v>12.7</c:v>
                </c:pt>
                <c:pt idx="190">
                  <c:v>12.8</c:v>
                </c:pt>
                <c:pt idx="191">
                  <c:v>12.8</c:v>
                </c:pt>
                <c:pt idx="192">
                  <c:v>14.6</c:v>
                </c:pt>
                <c:pt idx="193">
                  <c:v>12.7</c:v>
                </c:pt>
                <c:pt idx="194">
                  <c:v>12.3</c:v>
                </c:pt>
                <c:pt idx="195">
                  <c:v>11.6</c:v>
                </c:pt>
                <c:pt idx="196">
                  <c:v>11.5</c:v>
                </c:pt>
                <c:pt idx="197">
                  <c:v>13.5</c:v>
                </c:pt>
                <c:pt idx="198">
                  <c:v>16</c:v>
                </c:pt>
                <c:pt idx="199">
                  <c:v>14.8</c:v>
                </c:pt>
                <c:pt idx="200">
                  <c:v>16</c:v>
                </c:pt>
                <c:pt idx="201">
                  <c:v>16</c:v>
                </c:pt>
                <c:pt idx="202">
                  <c:v>13</c:v>
                </c:pt>
                <c:pt idx="203">
                  <c:v>16</c:v>
                </c:pt>
                <c:pt idx="204">
                  <c:v>14.6</c:v>
                </c:pt>
                <c:pt idx="205">
                  <c:v>13.9</c:v>
                </c:pt>
                <c:pt idx="206">
                  <c:v>14.9</c:v>
                </c:pt>
                <c:pt idx="207">
                  <c:v>11.8</c:v>
                </c:pt>
                <c:pt idx="208">
                  <c:v>13.4</c:v>
                </c:pt>
                <c:pt idx="209">
                  <c:v>13.3</c:v>
                </c:pt>
                <c:pt idx="210">
                  <c:v>14.4</c:v>
                </c:pt>
                <c:pt idx="211">
                  <c:v>15.2</c:v>
                </c:pt>
                <c:pt idx="212">
                  <c:v>14.8</c:v>
                </c:pt>
                <c:pt idx="213">
                  <c:v>14.7</c:v>
                </c:pt>
                <c:pt idx="214">
                  <c:v>13.4</c:v>
                </c:pt>
                <c:pt idx="215">
                  <c:v>12.9</c:v>
                </c:pt>
                <c:pt idx="216">
                  <c:v>14.8</c:v>
                </c:pt>
                <c:pt idx="217">
                  <c:v>13.8</c:v>
                </c:pt>
                <c:pt idx="218">
                  <c:v>14.3</c:v>
                </c:pt>
                <c:pt idx="219">
                  <c:v>16</c:v>
                </c:pt>
                <c:pt idx="220">
                  <c:v>16.2</c:v>
                </c:pt>
                <c:pt idx="221">
                  <c:v>14.1</c:v>
                </c:pt>
                <c:pt idx="222">
                  <c:v>14.5</c:v>
                </c:pt>
                <c:pt idx="223">
                  <c:v>15.4</c:v>
                </c:pt>
                <c:pt idx="224">
                  <c:v>15.5</c:v>
                </c:pt>
                <c:pt idx="225">
                  <c:v>13.9</c:v>
                </c:pt>
                <c:pt idx="226">
                  <c:v>13.7</c:v>
                </c:pt>
                <c:pt idx="227">
                  <c:v>14.6</c:v>
                </c:pt>
                <c:pt idx="228">
                  <c:v>15.3</c:v>
                </c:pt>
                <c:pt idx="229">
                  <c:v>13.2</c:v>
                </c:pt>
                <c:pt idx="230">
                  <c:v>16.9</c:v>
                </c:pt>
                <c:pt idx="231">
                  <c:v>13.6</c:v>
                </c:pt>
                <c:pt idx="232">
                  <c:v>14.9</c:v>
                </c:pt>
                <c:pt idx="233">
                  <c:v>13.7</c:v>
                </c:pt>
                <c:pt idx="234">
                  <c:v>16.3</c:v>
                </c:pt>
                <c:pt idx="235">
                  <c:v>13.5</c:v>
                </c:pt>
                <c:pt idx="236">
                  <c:v>15.5</c:v>
                </c:pt>
                <c:pt idx="237">
                  <c:v>14.5</c:v>
                </c:pt>
                <c:pt idx="238">
                  <c:v>12.9</c:v>
                </c:pt>
                <c:pt idx="239">
                  <c:v>11.8</c:v>
                </c:pt>
                <c:pt idx="240">
                  <c:v>12.5</c:v>
                </c:pt>
                <c:pt idx="241">
                  <c:v>13.8</c:v>
                </c:pt>
                <c:pt idx="242">
                  <c:v>12.8</c:v>
                </c:pt>
                <c:pt idx="243">
                  <c:v>12.8</c:v>
                </c:pt>
                <c:pt idx="244">
                  <c:v>16</c:v>
                </c:pt>
                <c:pt idx="245">
                  <c:v>13.1</c:v>
                </c:pt>
                <c:pt idx="246">
                  <c:v>0</c:v>
                </c:pt>
                <c:pt idx="247">
                  <c:v>0</c:v>
                </c:pt>
                <c:pt idx="248">
                  <c:v>0.1</c:v>
                </c:pt>
                <c:pt idx="249">
                  <c:v>0</c:v>
                </c:pt>
                <c:pt idx="250">
                  <c:v>0</c:v>
                </c:pt>
                <c:pt idx="251">
                  <c:v>0</c:v>
                </c:pt>
                <c:pt idx="252">
                  <c:v>0</c:v>
                </c:pt>
                <c:pt idx="253">
                  <c:v>0.3</c:v>
                </c:pt>
                <c:pt idx="254">
                  <c:v>0</c:v>
                </c:pt>
                <c:pt idx="255">
                  <c:v>0.1</c:v>
                </c:pt>
                <c:pt idx="256">
                  <c:v>0</c:v>
                </c:pt>
                <c:pt idx="257">
                  <c:v>0</c:v>
                </c:pt>
                <c:pt idx="258">
                  <c:v>0.1</c:v>
                </c:pt>
                <c:pt idx="259">
                  <c:v>0</c:v>
                </c:pt>
                <c:pt idx="260">
                  <c:v>0</c:v>
                </c:pt>
                <c:pt idx="261">
                  <c:v>0</c:v>
                </c:pt>
                <c:pt idx="262">
                  <c:v>0.1</c:v>
                </c:pt>
                <c:pt idx="263">
                  <c:v>0</c:v>
                </c:pt>
                <c:pt idx="264">
                  <c:v>0.1</c:v>
                </c:pt>
                <c:pt idx="265">
                  <c:v>0</c:v>
                </c:pt>
                <c:pt idx="266">
                  <c:v>0</c:v>
                </c:pt>
                <c:pt idx="267">
                  <c:v>0</c:v>
                </c:pt>
                <c:pt idx="268">
                  <c:v>0.1</c:v>
                </c:pt>
                <c:pt idx="269">
                  <c:v>0.1</c:v>
                </c:pt>
                <c:pt idx="270">
                  <c:v>0</c:v>
                </c:pt>
                <c:pt idx="271">
                  <c:v>0.4</c:v>
                </c:pt>
                <c:pt idx="272">
                  <c:v>0</c:v>
                </c:pt>
                <c:pt idx="273">
                  <c:v>0</c:v>
                </c:pt>
                <c:pt idx="274">
                  <c:v>0.1</c:v>
                </c:pt>
                <c:pt idx="275">
                  <c:v>0</c:v>
                </c:pt>
                <c:pt idx="276">
                  <c:v>0.1</c:v>
                </c:pt>
                <c:pt idx="277">
                  <c:v>0</c:v>
                </c:pt>
                <c:pt idx="278">
                  <c:v>0</c:v>
                </c:pt>
                <c:pt idx="279">
                  <c:v>0.1</c:v>
                </c:pt>
                <c:pt idx="280">
                  <c:v>0</c:v>
                </c:pt>
                <c:pt idx="281">
                  <c:v>0</c:v>
                </c:pt>
                <c:pt idx="282">
                  <c:v>0.1</c:v>
                </c:pt>
                <c:pt idx="283">
                  <c:v>0.1</c:v>
                </c:pt>
                <c:pt idx="284">
                  <c:v>0</c:v>
                </c:pt>
                <c:pt idx="285">
                  <c:v>0</c:v>
                </c:pt>
                <c:pt idx="286">
                  <c:v>0.1</c:v>
                </c:pt>
                <c:pt idx="287">
                  <c:v>0</c:v>
                </c:pt>
                <c:pt idx="288">
                  <c:v>0</c:v>
                </c:pt>
                <c:pt idx="289">
                  <c:v>0.1</c:v>
                </c:pt>
                <c:pt idx="290">
                  <c:v>0</c:v>
                </c:pt>
                <c:pt idx="291">
                  <c:v>0</c:v>
                </c:pt>
                <c:pt idx="292">
                  <c:v>0</c:v>
                </c:pt>
                <c:pt idx="293">
                  <c:v>0.1</c:v>
                </c:pt>
                <c:pt idx="294">
                  <c:v>0</c:v>
                </c:pt>
                <c:pt idx="295">
                  <c:v>0</c:v>
                </c:pt>
                <c:pt idx="296">
                  <c:v>0</c:v>
                </c:pt>
                <c:pt idx="297">
                  <c:v>0</c:v>
                </c:pt>
                <c:pt idx="298">
                  <c:v>0</c:v>
                </c:pt>
                <c:pt idx="299">
                  <c:v>0</c:v>
                </c:pt>
              </c:numCache>
            </c:numRef>
          </c:val>
        </c:ser>
        <c:ser>
          <c:idx val="1"/>
          <c:order val="1"/>
          <c:tx>
            <c:strRef>
              <c:f>CPU12!$C$1</c:f>
              <c:strCache>
                <c:ptCount val="1"/>
                <c:pt idx="0">
                  <c:v>Sys%</c:v>
                </c:pt>
              </c:strCache>
            </c:strRef>
          </c:tx>
          <c:invertIfNegative val="0"/>
          <c:dLbls>
            <c:delete val="1"/>
          </c:dLbls>
          <c:cat>
            <c:numRef>
              <c:f>CPU12!$A$2:$A$301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CPU12!$C$2:$C$301</c:f>
              <c:numCache>
                <c:formatCode>General</c:formatCode>
                <c:ptCount val="300"/>
                <c:pt idx="0">
                  <c:v>0.3</c:v>
                </c:pt>
                <c:pt idx="1">
                  <c:v>0</c:v>
                </c:pt>
                <c:pt idx="2">
                  <c:v>0</c:v>
                </c:pt>
                <c:pt idx="3">
                  <c:v>0</c:v>
                </c:pt>
                <c:pt idx="4">
                  <c:v>0.1</c:v>
                </c:pt>
                <c:pt idx="5">
                  <c:v>0</c:v>
                </c:pt>
                <c:pt idx="6">
                  <c:v>5.4</c:v>
                </c:pt>
                <c:pt idx="7">
                  <c:v>5.4</c:v>
                </c:pt>
                <c:pt idx="8">
                  <c:v>5</c:v>
                </c:pt>
                <c:pt idx="9">
                  <c:v>4.4</c:v>
                </c:pt>
                <c:pt idx="10">
                  <c:v>5.1</c:v>
                </c:pt>
                <c:pt idx="11">
                  <c:v>5.6</c:v>
                </c:pt>
                <c:pt idx="12">
                  <c:v>5</c:v>
                </c:pt>
                <c:pt idx="13">
                  <c:v>5</c:v>
                </c:pt>
                <c:pt idx="14">
                  <c:v>5.2</c:v>
                </c:pt>
                <c:pt idx="15">
                  <c:v>5.3</c:v>
                </c:pt>
                <c:pt idx="16">
                  <c:v>5</c:v>
                </c:pt>
                <c:pt idx="17">
                  <c:v>4.7</c:v>
                </c:pt>
                <c:pt idx="18">
                  <c:v>6</c:v>
                </c:pt>
                <c:pt idx="19">
                  <c:v>5.2</c:v>
                </c:pt>
                <c:pt idx="20">
                  <c:v>5.1</c:v>
                </c:pt>
                <c:pt idx="21">
                  <c:v>5.3</c:v>
                </c:pt>
                <c:pt idx="22">
                  <c:v>5.1</c:v>
                </c:pt>
                <c:pt idx="23">
                  <c:v>5.4</c:v>
                </c:pt>
                <c:pt idx="24">
                  <c:v>4.6</c:v>
                </c:pt>
                <c:pt idx="25">
                  <c:v>5.2</c:v>
                </c:pt>
                <c:pt idx="26">
                  <c:v>5.4</c:v>
                </c:pt>
                <c:pt idx="27">
                  <c:v>4.5</c:v>
                </c:pt>
                <c:pt idx="28">
                  <c:v>4.8</c:v>
                </c:pt>
                <c:pt idx="29">
                  <c:v>4.7</c:v>
                </c:pt>
                <c:pt idx="30">
                  <c:v>5.3</c:v>
                </c:pt>
                <c:pt idx="31">
                  <c:v>4.3</c:v>
                </c:pt>
                <c:pt idx="32">
                  <c:v>4.7</c:v>
                </c:pt>
                <c:pt idx="33">
                  <c:v>4.7</c:v>
                </c:pt>
                <c:pt idx="34">
                  <c:v>4.6</c:v>
                </c:pt>
                <c:pt idx="35">
                  <c:v>5.1</c:v>
                </c:pt>
                <c:pt idx="36">
                  <c:v>4.9</c:v>
                </c:pt>
                <c:pt idx="37">
                  <c:v>5.3</c:v>
                </c:pt>
                <c:pt idx="38">
                  <c:v>5.3</c:v>
                </c:pt>
                <c:pt idx="39">
                  <c:v>4.9</c:v>
                </c:pt>
                <c:pt idx="40">
                  <c:v>4.9</c:v>
                </c:pt>
                <c:pt idx="41">
                  <c:v>5.2</c:v>
                </c:pt>
                <c:pt idx="42">
                  <c:v>5</c:v>
                </c:pt>
                <c:pt idx="43">
                  <c:v>4.5</c:v>
                </c:pt>
                <c:pt idx="44">
                  <c:v>4.7</c:v>
                </c:pt>
                <c:pt idx="45">
                  <c:v>4.7</c:v>
                </c:pt>
                <c:pt idx="46">
                  <c:v>4.6</c:v>
                </c:pt>
                <c:pt idx="47">
                  <c:v>4.9</c:v>
                </c:pt>
                <c:pt idx="48">
                  <c:v>4.3</c:v>
                </c:pt>
                <c:pt idx="49">
                  <c:v>5.3</c:v>
                </c:pt>
                <c:pt idx="50">
                  <c:v>5.2</c:v>
                </c:pt>
                <c:pt idx="51">
                  <c:v>4.5</c:v>
                </c:pt>
                <c:pt idx="52">
                  <c:v>4.8</c:v>
                </c:pt>
                <c:pt idx="53">
                  <c:v>5.3</c:v>
                </c:pt>
                <c:pt idx="54">
                  <c:v>5.5</c:v>
                </c:pt>
                <c:pt idx="55">
                  <c:v>4.5</c:v>
                </c:pt>
                <c:pt idx="56">
                  <c:v>4.9</c:v>
                </c:pt>
                <c:pt idx="57">
                  <c:v>4.5</c:v>
                </c:pt>
                <c:pt idx="58">
                  <c:v>5.3</c:v>
                </c:pt>
                <c:pt idx="59">
                  <c:v>4.8</c:v>
                </c:pt>
                <c:pt idx="60">
                  <c:v>4.5</c:v>
                </c:pt>
                <c:pt idx="61">
                  <c:v>4.9</c:v>
                </c:pt>
                <c:pt idx="62">
                  <c:v>4.2</c:v>
                </c:pt>
                <c:pt idx="63">
                  <c:v>4.7</c:v>
                </c:pt>
                <c:pt idx="64">
                  <c:v>5</c:v>
                </c:pt>
                <c:pt idx="65">
                  <c:v>5.3</c:v>
                </c:pt>
                <c:pt idx="66">
                  <c:v>4.8</c:v>
                </c:pt>
                <c:pt idx="67">
                  <c:v>5.1</c:v>
                </c:pt>
                <c:pt idx="68">
                  <c:v>5.5</c:v>
                </c:pt>
                <c:pt idx="69">
                  <c:v>5.1</c:v>
                </c:pt>
                <c:pt idx="70">
                  <c:v>5.1</c:v>
                </c:pt>
                <c:pt idx="71">
                  <c:v>5.3</c:v>
                </c:pt>
                <c:pt idx="72">
                  <c:v>4.8</c:v>
                </c:pt>
                <c:pt idx="73">
                  <c:v>4.6</c:v>
                </c:pt>
                <c:pt idx="74">
                  <c:v>4.8</c:v>
                </c:pt>
                <c:pt idx="75">
                  <c:v>4.8</c:v>
                </c:pt>
                <c:pt idx="76">
                  <c:v>5</c:v>
                </c:pt>
                <c:pt idx="77">
                  <c:v>5</c:v>
                </c:pt>
                <c:pt idx="78">
                  <c:v>4.6</c:v>
                </c:pt>
                <c:pt idx="79">
                  <c:v>5.1</c:v>
                </c:pt>
                <c:pt idx="80">
                  <c:v>4.7</c:v>
                </c:pt>
                <c:pt idx="81">
                  <c:v>5.1</c:v>
                </c:pt>
                <c:pt idx="82">
                  <c:v>4.7</c:v>
                </c:pt>
                <c:pt idx="83">
                  <c:v>4.7</c:v>
                </c:pt>
                <c:pt idx="84">
                  <c:v>5.2</c:v>
                </c:pt>
                <c:pt idx="85">
                  <c:v>5.3</c:v>
                </c:pt>
                <c:pt idx="86">
                  <c:v>5.4</c:v>
                </c:pt>
                <c:pt idx="87">
                  <c:v>4.4</c:v>
                </c:pt>
                <c:pt idx="88">
                  <c:v>4.8</c:v>
                </c:pt>
                <c:pt idx="89">
                  <c:v>5.3</c:v>
                </c:pt>
                <c:pt idx="90">
                  <c:v>5.1</c:v>
                </c:pt>
                <c:pt idx="91">
                  <c:v>5.3</c:v>
                </c:pt>
                <c:pt idx="92">
                  <c:v>5.2</c:v>
                </c:pt>
                <c:pt idx="93">
                  <c:v>4.8</c:v>
                </c:pt>
                <c:pt idx="94">
                  <c:v>4.4</c:v>
                </c:pt>
                <c:pt idx="95">
                  <c:v>5.2</c:v>
                </c:pt>
                <c:pt idx="96">
                  <c:v>4.9</c:v>
                </c:pt>
                <c:pt idx="97">
                  <c:v>4.8</c:v>
                </c:pt>
                <c:pt idx="98">
                  <c:v>4.5</c:v>
                </c:pt>
                <c:pt idx="99">
                  <c:v>4.9</c:v>
                </c:pt>
                <c:pt idx="100">
                  <c:v>4.4</c:v>
                </c:pt>
                <c:pt idx="101">
                  <c:v>4.3</c:v>
                </c:pt>
                <c:pt idx="102">
                  <c:v>4.9</c:v>
                </c:pt>
                <c:pt idx="103">
                  <c:v>5</c:v>
                </c:pt>
                <c:pt idx="104">
                  <c:v>5.6</c:v>
                </c:pt>
                <c:pt idx="105">
                  <c:v>5</c:v>
                </c:pt>
                <c:pt idx="106">
                  <c:v>5.3</c:v>
                </c:pt>
                <c:pt idx="107">
                  <c:v>4.8</c:v>
                </c:pt>
                <c:pt idx="108">
                  <c:v>4.7</c:v>
                </c:pt>
                <c:pt idx="109">
                  <c:v>4.8</c:v>
                </c:pt>
                <c:pt idx="110">
                  <c:v>5.3</c:v>
                </c:pt>
                <c:pt idx="111">
                  <c:v>5.2</c:v>
                </c:pt>
                <c:pt idx="112">
                  <c:v>4.9</c:v>
                </c:pt>
                <c:pt idx="113">
                  <c:v>4.4</c:v>
                </c:pt>
                <c:pt idx="114">
                  <c:v>4.4</c:v>
                </c:pt>
                <c:pt idx="115">
                  <c:v>4.9</c:v>
                </c:pt>
                <c:pt idx="116">
                  <c:v>4.6</c:v>
                </c:pt>
                <c:pt idx="117">
                  <c:v>4.6</c:v>
                </c:pt>
                <c:pt idx="118">
                  <c:v>5.6</c:v>
                </c:pt>
                <c:pt idx="119">
                  <c:v>5.6</c:v>
                </c:pt>
                <c:pt idx="120">
                  <c:v>4.8</c:v>
                </c:pt>
                <c:pt idx="121">
                  <c:v>4.9</c:v>
                </c:pt>
                <c:pt idx="122">
                  <c:v>5.5</c:v>
                </c:pt>
                <c:pt idx="123">
                  <c:v>5.4</c:v>
                </c:pt>
                <c:pt idx="124">
                  <c:v>5.3</c:v>
                </c:pt>
                <c:pt idx="125">
                  <c:v>5.1</c:v>
                </c:pt>
                <c:pt idx="126">
                  <c:v>4.8</c:v>
                </c:pt>
                <c:pt idx="127">
                  <c:v>4.7</c:v>
                </c:pt>
                <c:pt idx="128">
                  <c:v>4.5</c:v>
                </c:pt>
                <c:pt idx="129">
                  <c:v>4.6</c:v>
                </c:pt>
                <c:pt idx="130">
                  <c:v>4.7</c:v>
                </c:pt>
                <c:pt idx="131">
                  <c:v>5.1</c:v>
                </c:pt>
                <c:pt idx="132">
                  <c:v>4.2</c:v>
                </c:pt>
                <c:pt idx="133">
                  <c:v>5</c:v>
                </c:pt>
                <c:pt idx="134">
                  <c:v>5.3</c:v>
                </c:pt>
                <c:pt idx="135">
                  <c:v>4.5</c:v>
                </c:pt>
                <c:pt idx="136">
                  <c:v>5.1</c:v>
                </c:pt>
                <c:pt idx="137">
                  <c:v>5</c:v>
                </c:pt>
                <c:pt idx="138">
                  <c:v>4.7</c:v>
                </c:pt>
                <c:pt idx="139">
                  <c:v>5</c:v>
                </c:pt>
                <c:pt idx="140">
                  <c:v>4.7</c:v>
                </c:pt>
                <c:pt idx="141">
                  <c:v>5.2</c:v>
                </c:pt>
                <c:pt idx="142">
                  <c:v>4.5</c:v>
                </c:pt>
                <c:pt idx="143">
                  <c:v>4.7</c:v>
                </c:pt>
                <c:pt idx="144">
                  <c:v>4.5</c:v>
                </c:pt>
                <c:pt idx="145">
                  <c:v>4.3</c:v>
                </c:pt>
                <c:pt idx="146">
                  <c:v>3.9</c:v>
                </c:pt>
                <c:pt idx="147">
                  <c:v>4</c:v>
                </c:pt>
                <c:pt idx="148">
                  <c:v>4.7</c:v>
                </c:pt>
                <c:pt idx="149">
                  <c:v>4.3</c:v>
                </c:pt>
                <c:pt idx="150">
                  <c:v>4.6</c:v>
                </c:pt>
                <c:pt idx="151">
                  <c:v>4.9</c:v>
                </c:pt>
                <c:pt idx="152">
                  <c:v>4.8</c:v>
                </c:pt>
                <c:pt idx="153">
                  <c:v>5.3</c:v>
                </c:pt>
                <c:pt idx="154">
                  <c:v>5.2</c:v>
                </c:pt>
                <c:pt idx="155">
                  <c:v>5.3</c:v>
                </c:pt>
                <c:pt idx="156">
                  <c:v>5.1</c:v>
                </c:pt>
                <c:pt idx="157">
                  <c:v>5</c:v>
                </c:pt>
                <c:pt idx="158">
                  <c:v>4.9</c:v>
                </c:pt>
                <c:pt idx="159">
                  <c:v>4.9</c:v>
                </c:pt>
                <c:pt idx="160">
                  <c:v>5.2</c:v>
                </c:pt>
                <c:pt idx="161">
                  <c:v>4.9</c:v>
                </c:pt>
                <c:pt idx="162">
                  <c:v>5.9</c:v>
                </c:pt>
                <c:pt idx="163">
                  <c:v>4.9</c:v>
                </c:pt>
                <c:pt idx="164">
                  <c:v>4.4</c:v>
                </c:pt>
                <c:pt idx="165">
                  <c:v>5.8</c:v>
                </c:pt>
                <c:pt idx="166">
                  <c:v>5.7</c:v>
                </c:pt>
                <c:pt idx="167">
                  <c:v>4.7</c:v>
                </c:pt>
                <c:pt idx="168">
                  <c:v>5.2</c:v>
                </c:pt>
                <c:pt idx="169">
                  <c:v>5.9</c:v>
                </c:pt>
                <c:pt idx="170">
                  <c:v>4.8</c:v>
                </c:pt>
                <c:pt idx="171">
                  <c:v>4.9</c:v>
                </c:pt>
                <c:pt idx="172">
                  <c:v>5</c:v>
                </c:pt>
                <c:pt idx="173">
                  <c:v>5.5</c:v>
                </c:pt>
                <c:pt idx="174">
                  <c:v>5.1</c:v>
                </c:pt>
                <c:pt idx="175">
                  <c:v>4.9</c:v>
                </c:pt>
                <c:pt idx="176">
                  <c:v>4.8</c:v>
                </c:pt>
                <c:pt idx="177">
                  <c:v>5.6</c:v>
                </c:pt>
                <c:pt idx="178">
                  <c:v>5.3</c:v>
                </c:pt>
                <c:pt idx="179">
                  <c:v>5.3</c:v>
                </c:pt>
                <c:pt idx="180">
                  <c:v>5.3</c:v>
                </c:pt>
                <c:pt idx="181">
                  <c:v>4.9</c:v>
                </c:pt>
                <c:pt idx="182">
                  <c:v>4.8</c:v>
                </c:pt>
                <c:pt idx="183">
                  <c:v>4.9</c:v>
                </c:pt>
                <c:pt idx="184">
                  <c:v>4.4</c:v>
                </c:pt>
                <c:pt idx="185">
                  <c:v>4.8</c:v>
                </c:pt>
                <c:pt idx="186">
                  <c:v>4.8</c:v>
                </c:pt>
                <c:pt idx="187">
                  <c:v>4.8</c:v>
                </c:pt>
                <c:pt idx="188">
                  <c:v>4.9</c:v>
                </c:pt>
                <c:pt idx="189">
                  <c:v>4.5</c:v>
                </c:pt>
                <c:pt idx="190">
                  <c:v>4.4</c:v>
                </c:pt>
                <c:pt idx="191">
                  <c:v>4.7</c:v>
                </c:pt>
                <c:pt idx="192">
                  <c:v>5.1</c:v>
                </c:pt>
                <c:pt idx="193">
                  <c:v>4.7</c:v>
                </c:pt>
                <c:pt idx="194">
                  <c:v>4.1</c:v>
                </c:pt>
                <c:pt idx="195">
                  <c:v>4.8</c:v>
                </c:pt>
                <c:pt idx="196">
                  <c:v>4.5</c:v>
                </c:pt>
                <c:pt idx="197">
                  <c:v>4.7</c:v>
                </c:pt>
                <c:pt idx="198">
                  <c:v>4.9</c:v>
                </c:pt>
                <c:pt idx="199">
                  <c:v>4.9</c:v>
                </c:pt>
                <c:pt idx="200">
                  <c:v>5.2</c:v>
                </c:pt>
                <c:pt idx="201">
                  <c:v>5</c:v>
                </c:pt>
                <c:pt idx="202">
                  <c:v>4.5</c:v>
                </c:pt>
                <c:pt idx="203">
                  <c:v>5.1</c:v>
                </c:pt>
                <c:pt idx="204">
                  <c:v>4.7</c:v>
                </c:pt>
                <c:pt idx="205">
                  <c:v>4.6</c:v>
                </c:pt>
                <c:pt idx="206">
                  <c:v>4.7</c:v>
                </c:pt>
                <c:pt idx="207">
                  <c:v>4.5</c:v>
                </c:pt>
                <c:pt idx="208">
                  <c:v>4.5</c:v>
                </c:pt>
                <c:pt idx="209">
                  <c:v>4.6</c:v>
                </c:pt>
                <c:pt idx="210">
                  <c:v>5.6</c:v>
                </c:pt>
                <c:pt idx="211">
                  <c:v>5.1</c:v>
                </c:pt>
                <c:pt idx="212">
                  <c:v>4.7</c:v>
                </c:pt>
                <c:pt idx="213">
                  <c:v>4.8</c:v>
                </c:pt>
                <c:pt idx="214">
                  <c:v>4.6</c:v>
                </c:pt>
                <c:pt idx="215">
                  <c:v>4.9</c:v>
                </c:pt>
                <c:pt idx="216">
                  <c:v>6.5</c:v>
                </c:pt>
                <c:pt idx="217">
                  <c:v>4.6</c:v>
                </c:pt>
                <c:pt idx="218">
                  <c:v>4.8</c:v>
                </c:pt>
                <c:pt idx="219">
                  <c:v>5.7</c:v>
                </c:pt>
                <c:pt idx="220">
                  <c:v>5.7</c:v>
                </c:pt>
                <c:pt idx="221">
                  <c:v>4.8</c:v>
                </c:pt>
                <c:pt idx="222">
                  <c:v>5.4</c:v>
                </c:pt>
                <c:pt idx="223">
                  <c:v>4.9</c:v>
                </c:pt>
                <c:pt idx="224">
                  <c:v>5.2</c:v>
                </c:pt>
                <c:pt idx="225">
                  <c:v>4.4</c:v>
                </c:pt>
                <c:pt idx="226">
                  <c:v>5</c:v>
                </c:pt>
                <c:pt idx="227">
                  <c:v>4.4</c:v>
                </c:pt>
                <c:pt idx="228">
                  <c:v>4.9</c:v>
                </c:pt>
                <c:pt idx="229">
                  <c:v>4.5</c:v>
                </c:pt>
                <c:pt idx="230">
                  <c:v>5.8</c:v>
                </c:pt>
                <c:pt idx="231">
                  <c:v>4.9</c:v>
                </c:pt>
                <c:pt idx="232">
                  <c:v>4.9</c:v>
                </c:pt>
                <c:pt idx="233">
                  <c:v>5</c:v>
                </c:pt>
                <c:pt idx="234">
                  <c:v>5.4</c:v>
                </c:pt>
                <c:pt idx="235">
                  <c:v>5.2</c:v>
                </c:pt>
                <c:pt idx="236">
                  <c:v>5</c:v>
                </c:pt>
                <c:pt idx="237">
                  <c:v>5.7</c:v>
                </c:pt>
                <c:pt idx="238">
                  <c:v>4.6</c:v>
                </c:pt>
                <c:pt idx="239">
                  <c:v>4.3</c:v>
                </c:pt>
                <c:pt idx="240">
                  <c:v>4.8</c:v>
                </c:pt>
                <c:pt idx="241">
                  <c:v>4.7</c:v>
                </c:pt>
                <c:pt idx="242">
                  <c:v>4.4</c:v>
                </c:pt>
                <c:pt idx="243">
                  <c:v>4.5</c:v>
                </c:pt>
                <c:pt idx="244">
                  <c:v>5.3</c:v>
                </c:pt>
                <c:pt idx="245">
                  <c:v>4.3</c:v>
                </c:pt>
                <c:pt idx="246">
                  <c:v>0</c:v>
                </c:pt>
                <c:pt idx="247">
                  <c:v>0</c:v>
                </c:pt>
                <c:pt idx="248">
                  <c:v>0</c:v>
                </c:pt>
                <c:pt idx="249">
                  <c:v>0</c:v>
                </c:pt>
                <c:pt idx="250">
                  <c:v>0.1</c:v>
                </c:pt>
                <c:pt idx="251">
                  <c:v>0</c:v>
                </c:pt>
                <c:pt idx="252">
                  <c:v>0</c:v>
                </c:pt>
                <c:pt idx="253">
                  <c:v>0.8</c:v>
                </c:pt>
                <c:pt idx="254">
                  <c:v>0</c:v>
                </c:pt>
                <c:pt idx="255">
                  <c:v>0</c:v>
                </c:pt>
                <c:pt idx="256">
                  <c:v>0</c:v>
                </c:pt>
                <c:pt idx="257">
                  <c:v>0.2</c:v>
                </c:pt>
                <c:pt idx="258">
                  <c:v>0.1</c:v>
                </c:pt>
                <c:pt idx="259">
                  <c:v>0.1</c:v>
                </c:pt>
                <c:pt idx="260">
                  <c:v>0</c:v>
                </c:pt>
                <c:pt idx="261">
                  <c:v>0</c:v>
                </c:pt>
                <c:pt idx="262">
                  <c:v>0</c:v>
                </c:pt>
                <c:pt idx="263">
                  <c:v>0.1</c:v>
                </c:pt>
                <c:pt idx="264">
                  <c:v>0.1</c:v>
                </c:pt>
                <c:pt idx="265">
                  <c:v>0</c:v>
                </c:pt>
                <c:pt idx="266">
                  <c:v>0.2</c:v>
                </c:pt>
                <c:pt idx="267">
                  <c:v>0.1</c:v>
                </c:pt>
                <c:pt idx="268">
                  <c:v>0.2</c:v>
                </c:pt>
                <c:pt idx="269">
                  <c:v>0.1</c:v>
                </c:pt>
                <c:pt idx="270">
                  <c:v>0.1</c:v>
                </c:pt>
                <c:pt idx="271">
                  <c:v>1.2</c:v>
                </c:pt>
                <c:pt idx="272">
                  <c:v>0.1</c:v>
                </c:pt>
                <c:pt idx="273">
                  <c:v>0</c:v>
                </c:pt>
                <c:pt idx="274">
                  <c:v>0.1</c:v>
                </c:pt>
                <c:pt idx="275">
                  <c:v>0</c:v>
                </c:pt>
                <c:pt idx="276">
                  <c:v>0</c:v>
                </c:pt>
                <c:pt idx="277">
                  <c:v>0.1</c:v>
                </c:pt>
                <c:pt idx="278">
                  <c:v>0.1</c:v>
                </c:pt>
                <c:pt idx="279">
                  <c:v>0</c:v>
                </c:pt>
                <c:pt idx="280">
                  <c:v>0.1</c:v>
                </c:pt>
                <c:pt idx="281">
                  <c:v>0</c:v>
                </c:pt>
                <c:pt idx="282">
                  <c:v>0.1</c:v>
                </c:pt>
                <c:pt idx="283">
                  <c:v>0</c:v>
                </c:pt>
                <c:pt idx="284">
                  <c:v>0.1</c:v>
                </c:pt>
                <c:pt idx="285">
                  <c:v>0</c:v>
                </c:pt>
                <c:pt idx="286">
                  <c:v>0</c:v>
                </c:pt>
                <c:pt idx="287">
                  <c:v>0</c:v>
                </c:pt>
                <c:pt idx="288">
                  <c:v>0.1</c:v>
                </c:pt>
                <c:pt idx="289">
                  <c:v>0.1</c:v>
                </c:pt>
                <c:pt idx="290">
                  <c:v>0</c:v>
                </c:pt>
                <c:pt idx="291">
                  <c:v>0</c:v>
                </c:pt>
                <c:pt idx="292">
                  <c:v>0</c:v>
                </c:pt>
                <c:pt idx="293">
                  <c:v>0</c:v>
                </c:pt>
                <c:pt idx="294">
                  <c:v>0</c:v>
                </c:pt>
                <c:pt idx="295">
                  <c:v>0</c:v>
                </c:pt>
                <c:pt idx="296">
                  <c:v>0</c:v>
                </c:pt>
                <c:pt idx="297">
                  <c:v>0</c:v>
                </c:pt>
                <c:pt idx="298">
                  <c:v>0.1</c:v>
                </c:pt>
                <c:pt idx="299">
                  <c:v>0</c:v>
                </c:pt>
              </c:numCache>
            </c:numRef>
          </c:val>
        </c:ser>
        <c:ser>
          <c:idx val="2"/>
          <c:order val="2"/>
          <c:tx>
            <c:strRef>
              <c:f>CPU12!$D$1</c:f>
              <c:strCache>
                <c:ptCount val="1"/>
                <c:pt idx="0">
                  <c:v>Wait%</c:v>
                </c:pt>
              </c:strCache>
            </c:strRef>
          </c:tx>
          <c:invertIfNegative val="0"/>
          <c:dLbls>
            <c:delete val="1"/>
          </c:dLbls>
          <c:cat>
            <c:numRef>
              <c:f>CPU12!$A$2:$A$301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CPU12!$D$2:$D$301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CPU12!$E$1</c:f>
              <c:strCache>
                <c:ptCount val="1"/>
                <c:pt idx="0">
                  <c:v>Idle%</c:v>
                </c:pt>
              </c:strCache>
            </c:strRef>
          </c:tx>
          <c:invertIfNegative val="0"/>
          <c:dLbls>
            <c:delete val="1"/>
          </c:dLbls>
          <c:cat>
            <c:numRef>
              <c:f>CPU12!$A$2:$A$301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CPU12!$E$2:$E$301</c:f>
              <c:numCache>
                <c:formatCode>General</c:formatCode>
                <c:ptCount val="300"/>
                <c:pt idx="0">
                  <c:v>99.4</c:v>
                </c:pt>
                <c:pt idx="1">
                  <c:v>99.9</c:v>
                </c:pt>
                <c:pt idx="2">
                  <c:v>100</c:v>
                </c:pt>
                <c:pt idx="3">
                  <c:v>100</c:v>
                </c:pt>
                <c:pt idx="4">
                  <c:v>99.9</c:v>
                </c:pt>
                <c:pt idx="5">
                  <c:v>99.9</c:v>
                </c:pt>
                <c:pt idx="6">
                  <c:v>77.7</c:v>
                </c:pt>
                <c:pt idx="7">
                  <c:v>72.5</c:v>
                </c:pt>
                <c:pt idx="8">
                  <c:v>80.1</c:v>
                </c:pt>
                <c:pt idx="9">
                  <c:v>81.9</c:v>
                </c:pt>
                <c:pt idx="10">
                  <c:v>80.6</c:v>
                </c:pt>
                <c:pt idx="11">
                  <c:v>79.2</c:v>
                </c:pt>
                <c:pt idx="12">
                  <c:v>78.8</c:v>
                </c:pt>
                <c:pt idx="13">
                  <c:v>80.2</c:v>
                </c:pt>
                <c:pt idx="14">
                  <c:v>79.9</c:v>
                </c:pt>
                <c:pt idx="15">
                  <c:v>79.8</c:v>
                </c:pt>
                <c:pt idx="16">
                  <c:v>79.3</c:v>
                </c:pt>
                <c:pt idx="17">
                  <c:v>81.4</c:v>
                </c:pt>
                <c:pt idx="18">
                  <c:v>79.8</c:v>
                </c:pt>
                <c:pt idx="19">
                  <c:v>79.5</c:v>
                </c:pt>
                <c:pt idx="20">
                  <c:v>79.4</c:v>
                </c:pt>
                <c:pt idx="21">
                  <c:v>79.9</c:v>
                </c:pt>
                <c:pt idx="22">
                  <c:v>80.1</c:v>
                </c:pt>
                <c:pt idx="23">
                  <c:v>80.4</c:v>
                </c:pt>
                <c:pt idx="24">
                  <c:v>80.6</c:v>
                </c:pt>
                <c:pt idx="25">
                  <c:v>79.1</c:v>
                </c:pt>
                <c:pt idx="26">
                  <c:v>80</c:v>
                </c:pt>
                <c:pt idx="27">
                  <c:v>81.4</c:v>
                </c:pt>
                <c:pt idx="28">
                  <c:v>81.4</c:v>
                </c:pt>
                <c:pt idx="29">
                  <c:v>81.3</c:v>
                </c:pt>
                <c:pt idx="30">
                  <c:v>79.5</c:v>
                </c:pt>
                <c:pt idx="31">
                  <c:v>82.5</c:v>
                </c:pt>
                <c:pt idx="32">
                  <c:v>83.9</c:v>
                </c:pt>
                <c:pt idx="33">
                  <c:v>80.8</c:v>
                </c:pt>
                <c:pt idx="34">
                  <c:v>82.2</c:v>
                </c:pt>
                <c:pt idx="35">
                  <c:v>82.3</c:v>
                </c:pt>
                <c:pt idx="36">
                  <c:v>82.1</c:v>
                </c:pt>
                <c:pt idx="37">
                  <c:v>79.4</c:v>
                </c:pt>
                <c:pt idx="38">
                  <c:v>78.5</c:v>
                </c:pt>
                <c:pt idx="39">
                  <c:v>80.7</c:v>
                </c:pt>
                <c:pt idx="40">
                  <c:v>82</c:v>
                </c:pt>
                <c:pt idx="41">
                  <c:v>80.8</c:v>
                </c:pt>
                <c:pt idx="42">
                  <c:v>80.9</c:v>
                </c:pt>
                <c:pt idx="43">
                  <c:v>81.6</c:v>
                </c:pt>
                <c:pt idx="44">
                  <c:v>81</c:v>
                </c:pt>
                <c:pt idx="45">
                  <c:v>80.8</c:v>
                </c:pt>
                <c:pt idx="46">
                  <c:v>81.5</c:v>
                </c:pt>
                <c:pt idx="47">
                  <c:v>80.1</c:v>
                </c:pt>
                <c:pt idx="48">
                  <c:v>81.9</c:v>
                </c:pt>
                <c:pt idx="49">
                  <c:v>79.9</c:v>
                </c:pt>
                <c:pt idx="50">
                  <c:v>79.3</c:v>
                </c:pt>
                <c:pt idx="51">
                  <c:v>82.4</c:v>
                </c:pt>
                <c:pt idx="52">
                  <c:v>81.6</c:v>
                </c:pt>
                <c:pt idx="53">
                  <c:v>79.9</c:v>
                </c:pt>
                <c:pt idx="54">
                  <c:v>78.7</c:v>
                </c:pt>
                <c:pt idx="55">
                  <c:v>83.2</c:v>
                </c:pt>
                <c:pt idx="56">
                  <c:v>80.8</c:v>
                </c:pt>
                <c:pt idx="57">
                  <c:v>84.1</c:v>
                </c:pt>
                <c:pt idx="58">
                  <c:v>81.3</c:v>
                </c:pt>
                <c:pt idx="59">
                  <c:v>82.4</c:v>
                </c:pt>
                <c:pt idx="60">
                  <c:v>83.6</c:v>
                </c:pt>
                <c:pt idx="61">
                  <c:v>81.5</c:v>
                </c:pt>
                <c:pt idx="62">
                  <c:v>83.9</c:v>
                </c:pt>
                <c:pt idx="63">
                  <c:v>81.2</c:v>
                </c:pt>
                <c:pt idx="64">
                  <c:v>79.4</c:v>
                </c:pt>
                <c:pt idx="65">
                  <c:v>79.9</c:v>
                </c:pt>
                <c:pt idx="66">
                  <c:v>80.8</c:v>
                </c:pt>
                <c:pt idx="67">
                  <c:v>80</c:v>
                </c:pt>
                <c:pt idx="68">
                  <c:v>79</c:v>
                </c:pt>
                <c:pt idx="69">
                  <c:v>79.4</c:v>
                </c:pt>
                <c:pt idx="70">
                  <c:v>80.5</c:v>
                </c:pt>
                <c:pt idx="71">
                  <c:v>79.3</c:v>
                </c:pt>
                <c:pt idx="72">
                  <c:v>81</c:v>
                </c:pt>
                <c:pt idx="73">
                  <c:v>81.6</c:v>
                </c:pt>
                <c:pt idx="74">
                  <c:v>82.4</c:v>
                </c:pt>
                <c:pt idx="75">
                  <c:v>80.7</c:v>
                </c:pt>
                <c:pt idx="76">
                  <c:v>80.3</c:v>
                </c:pt>
                <c:pt idx="77">
                  <c:v>81.2</c:v>
                </c:pt>
                <c:pt idx="78">
                  <c:v>82.4</c:v>
                </c:pt>
                <c:pt idx="79">
                  <c:v>79.7</c:v>
                </c:pt>
                <c:pt idx="80">
                  <c:v>80.9</c:v>
                </c:pt>
                <c:pt idx="81">
                  <c:v>81.3</c:v>
                </c:pt>
                <c:pt idx="82">
                  <c:v>80.5</c:v>
                </c:pt>
                <c:pt idx="83">
                  <c:v>81.2</c:v>
                </c:pt>
                <c:pt idx="84">
                  <c:v>79.6</c:v>
                </c:pt>
                <c:pt idx="85">
                  <c:v>79.6</c:v>
                </c:pt>
                <c:pt idx="86">
                  <c:v>79.2</c:v>
                </c:pt>
                <c:pt idx="87">
                  <c:v>82.1</c:v>
                </c:pt>
                <c:pt idx="88">
                  <c:v>80.3</c:v>
                </c:pt>
                <c:pt idx="89">
                  <c:v>79.5</c:v>
                </c:pt>
                <c:pt idx="90">
                  <c:v>80</c:v>
                </c:pt>
                <c:pt idx="91">
                  <c:v>80.7</c:v>
                </c:pt>
                <c:pt idx="92">
                  <c:v>80.4</c:v>
                </c:pt>
                <c:pt idx="93">
                  <c:v>81</c:v>
                </c:pt>
                <c:pt idx="94">
                  <c:v>83</c:v>
                </c:pt>
                <c:pt idx="95">
                  <c:v>79.9</c:v>
                </c:pt>
                <c:pt idx="96">
                  <c:v>80.3</c:v>
                </c:pt>
                <c:pt idx="97">
                  <c:v>81.3</c:v>
                </c:pt>
                <c:pt idx="98">
                  <c:v>82.2</c:v>
                </c:pt>
                <c:pt idx="99">
                  <c:v>80</c:v>
                </c:pt>
                <c:pt idx="100">
                  <c:v>82.7</c:v>
                </c:pt>
                <c:pt idx="101">
                  <c:v>82.3</c:v>
                </c:pt>
                <c:pt idx="102">
                  <c:v>80.8</c:v>
                </c:pt>
                <c:pt idx="103">
                  <c:v>80.8</c:v>
                </c:pt>
                <c:pt idx="104">
                  <c:v>78.5</c:v>
                </c:pt>
                <c:pt idx="105">
                  <c:v>80.9</c:v>
                </c:pt>
                <c:pt idx="106">
                  <c:v>78.3</c:v>
                </c:pt>
                <c:pt idx="107">
                  <c:v>79.6</c:v>
                </c:pt>
                <c:pt idx="108">
                  <c:v>80.7</c:v>
                </c:pt>
                <c:pt idx="109">
                  <c:v>82.9</c:v>
                </c:pt>
                <c:pt idx="110">
                  <c:v>80.1</c:v>
                </c:pt>
                <c:pt idx="111">
                  <c:v>80.5</c:v>
                </c:pt>
                <c:pt idx="112">
                  <c:v>80</c:v>
                </c:pt>
                <c:pt idx="113">
                  <c:v>82.7</c:v>
                </c:pt>
                <c:pt idx="114">
                  <c:v>82.4</c:v>
                </c:pt>
                <c:pt idx="115">
                  <c:v>82.9</c:v>
                </c:pt>
                <c:pt idx="116">
                  <c:v>83</c:v>
                </c:pt>
                <c:pt idx="117">
                  <c:v>82.7</c:v>
                </c:pt>
                <c:pt idx="118">
                  <c:v>79.4</c:v>
                </c:pt>
                <c:pt idx="119">
                  <c:v>78.9</c:v>
                </c:pt>
                <c:pt idx="120">
                  <c:v>80.5</c:v>
                </c:pt>
                <c:pt idx="121">
                  <c:v>79.4</c:v>
                </c:pt>
                <c:pt idx="122">
                  <c:v>79.9</c:v>
                </c:pt>
                <c:pt idx="123">
                  <c:v>79.1</c:v>
                </c:pt>
                <c:pt idx="124">
                  <c:v>79.2</c:v>
                </c:pt>
                <c:pt idx="125">
                  <c:v>81.7</c:v>
                </c:pt>
                <c:pt idx="126">
                  <c:v>80.9</c:v>
                </c:pt>
                <c:pt idx="127">
                  <c:v>81.5</c:v>
                </c:pt>
                <c:pt idx="128">
                  <c:v>81.4</c:v>
                </c:pt>
                <c:pt idx="129">
                  <c:v>82.8</c:v>
                </c:pt>
                <c:pt idx="130">
                  <c:v>81.8</c:v>
                </c:pt>
                <c:pt idx="131">
                  <c:v>80.7</c:v>
                </c:pt>
                <c:pt idx="132">
                  <c:v>82.7</c:v>
                </c:pt>
                <c:pt idx="133">
                  <c:v>80.8</c:v>
                </c:pt>
                <c:pt idx="134">
                  <c:v>79.8</c:v>
                </c:pt>
                <c:pt idx="135">
                  <c:v>82.6</c:v>
                </c:pt>
                <c:pt idx="136">
                  <c:v>79.4</c:v>
                </c:pt>
                <c:pt idx="137">
                  <c:v>79.6</c:v>
                </c:pt>
                <c:pt idx="138">
                  <c:v>82.1</c:v>
                </c:pt>
                <c:pt idx="139">
                  <c:v>80.6</c:v>
                </c:pt>
                <c:pt idx="140">
                  <c:v>80.8</c:v>
                </c:pt>
                <c:pt idx="141">
                  <c:v>80</c:v>
                </c:pt>
                <c:pt idx="142">
                  <c:v>82</c:v>
                </c:pt>
                <c:pt idx="143">
                  <c:v>81.5</c:v>
                </c:pt>
                <c:pt idx="144">
                  <c:v>82.7</c:v>
                </c:pt>
                <c:pt idx="145">
                  <c:v>84.6</c:v>
                </c:pt>
                <c:pt idx="146">
                  <c:v>83.7</c:v>
                </c:pt>
                <c:pt idx="147">
                  <c:v>83.9</c:v>
                </c:pt>
                <c:pt idx="148">
                  <c:v>80.7</c:v>
                </c:pt>
                <c:pt idx="149">
                  <c:v>83.4</c:v>
                </c:pt>
                <c:pt idx="150">
                  <c:v>82.7</c:v>
                </c:pt>
                <c:pt idx="151">
                  <c:v>80.9</c:v>
                </c:pt>
                <c:pt idx="152">
                  <c:v>81.2</c:v>
                </c:pt>
                <c:pt idx="153">
                  <c:v>79</c:v>
                </c:pt>
                <c:pt idx="154">
                  <c:v>79.8</c:v>
                </c:pt>
                <c:pt idx="155">
                  <c:v>79.5</c:v>
                </c:pt>
                <c:pt idx="156">
                  <c:v>80.6</c:v>
                </c:pt>
                <c:pt idx="157">
                  <c:v>80.4</c:v>
                </c:pt>
                <c:pt idx="158">
                  <c:v>81.2</c:v>
                </c:pt>
                <c:pt idx="159">
                  <c:v>81.9</c:v>
                </c:pt>
                <c:pt idx="160">
                  <c:v>79</c:v>
                </c:pt>
                <c:pt idx="161">
                  <c:v>80.2</c:v>
                </c:pt>
                <c:pt idx="162">
                  <c:v>78.3</c:v>
                </c:pt>
                <c:pt idx="163">
                  <c:v>81.7</c:v>
                </c:pt>
                <c:pt idx="164">
                  <c:v>82.7</c:v>
                </c:pt>
                <c:pt idx="165">
                  <c:v>77.9</c:v>
                </c:pt>
                <c:pt idx="166">
                  <c:v>77.9</c:v>
                </c:pt>
                <c:pt idx="167">
                  <c:v>82.6</c:v>
                </c:pt>
                <c:pt idx="168">
                  <c:v>80.1</c:v>
                </c:pt>
                <c:pt idx="169">
                  <c:v>77.8</c:v>
                </c:pt>
                <c:pt idx="170">
                  <c:v>79.7</c:v>
                </c:pt>
                <c:pt idx="171">
                  <c:v>79.4</c:v>
                </c:pt>
                <c:pt idx="172">
                  <c:v>80.5</c:v>
                </c:pt>
                <c:pt idx="173">
                  <c:v>79.2</c:v>
                </c:pt>
                <c:pt idx="174">
                  <c:v>78.5</c:v>
                </c:pt>
                <c:pt idx="175">
                  <c:v>80.7</c:v>
                </c:pt>
                <c:pt idx="176">
                  <c:v>81.3</c:v>
                </c:pt>
                <c:pt idx="177">
                  <c:v>78</c:v>
                </c:pt>
                <c:pt idx="178">
                  <c:v>79.2</c:v>
                </c:pt>
                <c:pt idx="179">
                  <c:v>78.8</c:v>
                </c:pt>
                <c:pt idx="180">
                  <c:v>80.9</c:v>
                </c:pt>
                <c:pt idx="181">
                  <c:v>80.5</c:v>
                </c:pt>
                <c:pt idx="182">
                  <c:v>81.1</c:v>
                </c:pt>
                <c:pt idx="183">
                  <c:v>81.4</c:v>
                </c:pt>
                <c:pt idx="184">
                  <c:v>83.4</c:v>
                </c:pt>
                <c:pt idx="185">
                  <c:v>81.6</c:v>
                </c:pt>
                <c:pt idx="186">
                  <c:v>81.2</c:v>
                </c:pt>
                <c:pt idx="187">
                  <c:v>82.4</c:v>
                </c:pt>
                <c:pt idx="188">
                  <c:v>81.8</c:v>
                </c:pt>
                <c:pt idx="189">
                  <c:v>82.7</c:v>
                </c:pt>
                <c:pt idx="190">
                  <c:v>82.8</c:v>
                </c:pt>
                <c:pt idx="191">
                  <c:v>82.5</c:v>
                </c:pt>
                <c:pt idx="192">
                  <c:v>80.3</c:v>
                </c:pt>
                <c:pt idx="193">
                  <c:v>82.6</c:v>
                </c:pt>
                <c:pt idx="194">
                  <c:v>83.7</c:v>
                </c:pt>
                <c:pt idx="195">
                  <c:v>83.5</c:v>
                </c:pt>
                <c:pt idx="196">
                  <c:v>84</c:v>
                </c:pt>
                <c:pt idx="197">
                  <c:v>81.8</c:v>
                </c:pt>
                <c:pt idx="198">
                  <c:v>79.1</c:v>
                </c:pt>
                <c:pt idx="199">
                  <c:v>80.3</c:v>
                </c:pt>
                <c:pt idx="200">
                  <c:v>78.8</c:v>
                </c:pt>
                <c:pt idx="201">
                  <c:v>79</c:v>
                </c:pt>
                <c:pt idx="202">
                  <c:v>82.6</c:v>
                </c:pt>
                <c:pt idx="203">
                  <c:v>78.9</c:v>
                </c:pt>
                <c:pt idx="204">
                  <c:v>80.7</c:v>
                </c:pt>
                <c:pt idx="205">
                  <c:v>81.5</c:v>
                </c:pt>
                <c:pt idx="206">
                  <c:v>80.4</c:v>
                </c:pt>
                <c:pt idx="207">
                  <c:v>83.7</c:v>
                </c:pt>
                <c:pt idx="208">
                  <c:v>82</c:v>
                </c:pt>
                <c:pt idx="209">
                  <c:v>82.1</c:v>
                </c:pt>
                <c:pt idx="210">
                  <c:v>80</c:v>
                </c:pt>
                <c:pt idx="211">
                  <c:v>79.8</c:v>
                </c:pt>
                <c:pt idx="212">
                  <c:v>80.5</c:v>
                </c:pt>
                <c:pt idx="213">
                  <c:v>80.5</c:v>
                </c:pt>
                <c:pt idx="214">
                  <c:v>82</c:v>
                </c:pt>
                <c:pt idx="215">
                  <c:v>82.2</c:v>
                </c:pt>
                <c:pt idx="216">
                  <c:v>78.7</c:v>
                </c:pt>
                <c:pt idx="217">
                  <c:v>81.6</c:v>
                </c:pt>
                <c:pt idx="218">
                  <c:v>80.9</c:v>
                </c:pt>
                <c:pt idx="219">
                  <c:v>78.3</c:v>
                </c:pt>
                <c:pt idx="220">
                  <c:v>78</c:v>
                </c:pt>
                <c:pt idx="221">
                  <c:v>81.1</c:v>
                </c:pt>
                <c:pt idx="222">
                  <c:v>80.2</c:v>
                </c:pt>
                <c:pt idx="223">
                  <c:v>79.7</c:v>
                </c:pt>
                <c:pt idx="224">
                  <c:v>79.2</c:v>
                </c:pt>
                <c:pt idx="225">
                  <c:v>81.7</c:v>
                </c:pt>
                <c:pt idx="226">
                  <c:v>81.3</c:v>
                </c:pt>
                <c:pt idx="227">
                  <c:v>81</c:v>
                </c:pt>
                <c:pt idx="228">
                  <c:v>79.8</c:v>
                </c:pt>
                <c:pt idx="229">
                  <c:v>82.3</c:v>
                </c:pt>
                <c:pt idx="230">
                  <c:v>77.3</c:v>
                </c:pt>
                <c:pt idx="231">
                  <c:v>81.5</c:v>
                </c:pt>
                <c:pt idx="232">
                  <c:v>80.2</c:v>
                </c:pt>
                <c:pt idx="233">
                  <c:v>81.3</c:v>
                </c:pt>
                <c:pt idx="234">
                  <c:v>78.3</c:v>
                </c:pt>
                <c:pt idx="235">
                  <c:v>81.4</c:v>
                </c:pt>
                <c:pt idx="236">
                  <c:v>79.5</c:v>
                </c:pt>
                <c:pt idx="237">
                  <c:v>79.8</c:v>
                </c:pt>
                <c:pt idx="238">
                  <c:v>82.5</c:v>
                </c:pt>
                <c:pt idx="239">
                  <c:v>83.9</c:v>
                </c:pt>
                <c:pt idx="240">
                  <c:v>82.7</c:v>
                </c:pt>
                <c:pt idx="241">
                  <c:v>81.5</c:v>
                </c:pt>
                <c:pt idx="242">
                  <c:v>82.7</c:v>
                </c:pt>
                <c:pt idx="243">
                  <c:v>82.8</c:v>
                </c:pt>
                <c:pt idx="244">
                  <c:v>78.7</c:v>
                </c:pt>
                <c:pt idx="245">
                  <c:v>82.6</c:v>
                </c:pt>
                <c:pt idx="246">
                  <c:v>100</c:v>
                </c:pt>
                <c:pt idx="247">
                  <c:v>100</c:v>
                </c:pt>
                <c:pt idx="248">
                  <c:v>99.9</c:v>
                </c:pt>
                <c:pt idx="249">
                  <c:v>100</c:v>
                </c:pt>
                <c:pt idx="250">
                  <c:v>99.9</c:v>
                </c:pt>
                <c:pt idx="251">
                  <c:v>100</c:v>
                </c:pt>
                <c:pt idx="252">
                  <c:v>100</c:v>
                </c:pt>
                <c:pt idx="253">
                  <c:v>98.9</c:v>
                </c:pt>
                <c:pt idx="254">
                  <c:v>100</c:v>
                </c:pt>
                <c:pt idx="255">
                  <c:v>99.9</c:v>
                </c:pt>
                <c:pt idx="256">
                  <c:v>100</c:v>
                </c:pt>
                <c:pt idx="257">
                  <c:v>99.8</c:v>
                </c:pt>
                <c:pt idx="258">
                  <c:v>99.8</c:v>
                </c:pt>
                <c:pt idx="259">
                  <c:v>99.9</c:v>
                </c:pt>
                <c:pt idx="260">
                  <c:v>100</c:v>
                </c:pt>
                <c:pt idx="261">
                  <c:v>100</c:v>
                </c:pt>
                <c:pt idx="262">
                  <c:v>99.9</c:v>
                </c:pt>
                <c:pt idx="263">
                  <c:v>99.9</c:v>
                </c:pt>
                <c:pt idx="264">
                  <c:v>99.8</c:v>
                </c:pt>
                <c:pt idx="265">
                  <c:v>100</c:v>
                </c:pt>
                <c:pt idx="266">
                  <c:v>99.8</c:v>
                </c:pt>
                <c:pt idx="267">
                  <c:v>99.9</c:v>
                </c:pt>
                <c:pt idx="268">
                  <c:v>99.7</c:v>
                </c:pt>
                <c:pt idx="269">
                  <c:v>99.8</c:v>
                </c:pt>
                <c:pt idx="270">
                  <c:v>99.9</c:v>
                </c:pt>
                <c:pt idx="271">
                  <c:v>98.4</c:v>
                </c:pt>
                <c:pt idx="272">
                  <c:v>99.9</c:v>
                </c:pt>
                <c:pt idx="273">
                  <c:v>100</c:v>
                </c:pt>
                <c:pt idx="274">
                  <c:v>99.8</c:v>
                </c:pt>
                <c:pt idx="275">
                  <c:v>100</c:v>
                </c:pt>
                <c:pt idx="276">
                  <c:v>99.9</c:v>
                </c:pt>
                <c:pt idx="277">
                  <c:v>99.9</c:v>
                </c:pt>
                <c:pt idx="278">
                  <c:v>99.9</c:v>
                </c:pt>
                <c:pt idx="279">
                  <c:v>99.9</c:v>
                </c:pt>
                <c:pt idx="280">
                  <c:v>99.9</c:v>
                </c:pt>
                <c:pt idx="281">
                  <c:v>100</c:v>
                </c:pt>
                <c:pt idx="282">
                  <c:v>99.8</c:v>
                </c:pt>
                <c:pt idx="283">
                  <c:v>99.9</c:v>
                </c:pt>
                <c:pt idx="284">
                  <c:v>99.9</c:v>
                </c:pt>
                <c:pt idx="285">
                  <c:v>100</c:v>
                </c:pt>
                <c:pt idx="286">
                  <c:v>99.9</c:v>
                </c:pt>
                <c:pt idx="287">
                  <c:v>100</c:v>
                </c:pt>
                <c:pt idx="288">
                  <c:v>99.9</c:v>
                </c:pt>
                <c:pt idx="289">
                  <c:v>99.8</c:v>
                </c:pt>
                <c:pt idx="290">
                  <c:v>100</c:v>
                </c:pt>
                <c:pt idx="291">
                  <c:v>100</c:v>
                </c:pt>
                <c:pt idx="292">
                  <c:v>100</c:v>
                </c:pt>
                <c:pt idx="293">
                  <c:v>99.9</c:v>
                </c:pt>
                <c:pt idx="294">
                  <c:v>100</c:v>
                </c:pt>
                <c:pt idx="295">
                  <c:v>100</c:v>
                </c:pt>
                <c:pt idx="296">
                  <c:v>100</c:v>
                </c:pt>
                <c:pt idx="297">
                  <c:v>100</c:v>
                </c:pt>
                <c:pt idx="298">
                  <c:v>99.9</c:v>
                </c:pt>
                <c:pt idx="299">
                  <c:v>100</c:v>
                </c:pt>
              </c:numCache>
            </c:numRef>
          </c:val>
        </c:ser>
        <c:dLbls>
          <c:showLegendKey val="0"/>
          <c:showVal val="0"/>
          <c:showCatName val="0"/>
          <c:showSerName val="0"/>
          <c:showPercent val="0"/>
          <c:showBubbleSize val="0"/>
        </c:dLbls>
        <c:gapWidth val="0"/>
        <c:overlap val="100"/>
        <c:axId val="903830992"/>
        <c:axId val="518972522"/>
      </c:barChart>
      <c:catAx>
        <c:axId val="90383099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8972522"/>
        <c:crosses val="autoZero"/>
        <c:auto val="0"/>
        <c:lblAlgn val="ctr"/>
        <c:lblOffset val="100"/>
        <c:noMultiLvlLbl val="0"/>
      </c:catAx>
      <c:valAx>
        <c:axId val="51897252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383099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test1  2017/8/15</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CPU13!$B$2:$B$301</c:f>
              <c:numCache>
                <c:formatCode>General</c:formatCode>
                <c:ptCount val="300"/>
                <c:pt idx="0">
                  <c:v>0.2</c:v>
                </c:pt>
                <c:pt idx="1">
                  <c:v>0</c:v>
                </c:pt>
                <c:pt idx="2">
                  <c:v>0</c:v>
                </c:pt>
                <c:pt idx="3">
                  <c:v>0</c:v>
                </c:pt>
                <c:pt idx="4">
                  <c:v>0.1</c:v>
                </c:pt>
                <c:pt idx="5">
                  <c:v>0.1</c:v>
                </c:pt>
                <c:pt idx="6">
                  <c:v>22.6</c:v>
                </c:pt>
                <c:pt idx="7">
                  <c:v>20.5</c:v>
                </c:pt>
                <c:pt idx="8">
                  <c:v>15.8</c:v>
                </c:pt>
                <c:pt idx="9">
                  <c:v>16.6</c:v>
                </c:pt>
                <c:pt idx="10">
                  <c:v>17.3</c:v>
                </c:pt>
                <c:pt idx="11">
                  <c:v>15.5</c:v>
                </c:pt>
                <c:pt idx="12">
                  <c:v>14.4</c:v>
                </c:pt>
                <c:pt idx="13">
                  <c:v>15.5</c:v>
                </c:pt>
                <c:pt idx="14">
                  <c:v>14.4</c:v>
                </c:pt>
                <c:pt idx="15">
                  <c:v>15.6</c:v>
                </c:pt>
                <c:pt idx="16">
                  <c:v>15.9</c:v>
                </c:pt>
                <c:pt idx="17">
                  <c:v>15.6</c:v>
                </c:pt>
                <c:pt idx="18">
                  <c:v>15.1</c:v>
                </c:pt>
                <c:pt idx="19">
                  <c:v>16.4</c:v>
                </c:pt>
                <c:pt idx="20">
                  <c:v>14.6</c:v>
                </c:pt>
                <c:pt idx="21">
                  <c:v>16.4</c:v>
                </c:pt>
                <c:pt idx="22">
                  <c:v>16</c:v>
                </c:pt>
                <c:pt idx="23">
                  <c:v>14.7</c:v>
                </c:pt>
                <c:pt idx="24">
                  <c:v>15.2</c:v>
                </c:pt>
                <c:pt idx="25">
                  <c:v>16.8</c:v>
                </c:pt>
                <c:pt idx="26">
                  <c:v>16.2</c:v>
                </c:pt>
                <c:pt idx="27">
                  <c:v>17.4</c:v>
                </c:pt>
                <c:pt idx="28">
                  <c:v>17.5</c:v>
                </c:pt>
                <c:pt idx="29">
                  <c:v>15</c:v>
                </c:pt>
                <c:pt idx="30">
                  <c:v>15.8</c:v>
                </c:pt>
                <c:pt idx="31">
                  <c:v>16.9</c:v>
                </c:pt>
                <c:pt idx="32">
                  <c:v>16.6</c:v>
                </c:pt>
                <c:pt idx="33">
                  <c:v>14.8</c:v>
                </c:pt>
                <c:pt idx="34">
                  <c:v>15.3</c:v>
                </c:pt>
                <c:pt idx="35">
                  <c:v>15.8</c:v>
                </c:pt>
                <c:pt idx="36">
                  <c:v>15.9</c:v>
                </c:pt>
                <c:pt idx="37">
                  <c:v>16.2</c:v>
                </c:pt>
                <c:pt idx="38">
                  <c:v>16.4</c:v>
                </c:pt>
                <c:pt idx="39">
                  <c:v>17.8</c:v>
                </c:pt>
                <c:pt idx="40">
                  <c:v>17</c:v>
                </c:pt>
                <c:pt idx="41">
                  <c:v>16</c:v>
                </c:pt>
                <c:pt idx="42">
                  <c:v>14.7</c:v>
                </c:pt>
                <c:pt idx="43">
                  <c:v>16.1</c:v>
                </c:pt>
                <c:pt idx="44">
                  <c:v>16</c:v>
                </c:pt>
                <c:pt idx="45">
                  <c:v>15.7</c:v>
                </c:pt>
                <c:pt idx="46">
                  <c:v>15.7</c:v>
                </c:pt>
                <c:pt idx="47">
                  <c:v>16.5</c:v>
                </c:pt>
                <c:pt idx="48">
                  <c:v>15.1</c:v>
                </c:pt>
                <c:pt idx="49">
                  <c:v>17.2</c:v>
                </c:pt>
                <c:pt idx="50">
                  <c:v>16.4</c:v>
                </c:pt>
                <c:pt idx="51">
                  <c:v>15.7</c:v>
                </c:pt>
                <c:pt idx="52">
                  <c:v>17</c:v>
                </c:pt>
                <c:pt idx="53">
                  <c:v>16.6</c:v>
                </c:pt>
                <c:pt idx="54">
                  <c:v>16.6</c:v>
                </c:pt>
                <c:pt idx="55">
                  <c:v>17</c:v>
                </c:pt>
                <c:pt idx="56">
                  <c:v>16.2</c:v>
                </c:pt>
                <c:pt idx="57">
                  <c:v>14.6</c:v>
                </c:pt>
                <c:pt idx="58">
                  <c:v>15.3</c:v>
                </c:pt>
                <c:pt idx="59">
                  <c:v>15.6</c:v>
                </c:pt>
                <c:pt idx="60">
                  <c:v>16.3</c:v>
                </c:pt>
                <c:pt idx="61">
                  <c:v>15.3</c:v>
                </c:pt>
                <c:pt idx="62">
                  <c:v>15.2</c:v>
                </c:pt>
                <c:pt idx="63">
                  <c:v>15.5</c:v>
                </c:pt>
                <c:pt idx="64">
                  <c:v>16</c:v>
                </c:pt>
                <c:pt idx="65">
                  <c:v>16.5</c:v>
                </c:pt>
                <c:pt idx="66">
                  <c:v>16.1</c:v>
                </c:pt>
                <c:pt idx="67">
                  <c:v>16.2</c:v>
                </c:pt>
                <c:pt idx="68">
                  <c:v>16</c:v>
                </c:pt>
                <c:pt idx="69">
                  <c:v>14.8</c:v>
                </c:pt>
                <c:pt idx="70">
                  <c:v>15.5</c:v>
                </c:pt>
                <c:pt idx="71">
                  <c:v>15.3</c:v>
                </c:pt>
                <c:pt idx="72">
                  <c:v>14.8</c:v>
                </c:pt>
                <c:pt idx="73">
                  <c:v>14</c:v>
                </c:pt>
                <c:pt idx="74">
                  <c:v>14.6</c:v>
                </c:pt>
                <c:pt idx="75">
                  <c:v>14.4</c:v>
                </c:pt>
                <c:pt idx="76">
                  <c:v>14.7</c:v>
                </c:pt>
                <c:pt idx="77">
                  <c:v>15.8</c:v>
                </c:pt>
                <c:pt idx="78">
                  <c:v>15.8</c:v>
                </c:pt>
                <c:pt idx="79">
                  <c:v>15.8</c:v>
                </c:pt>
                <c:pt idx="80">
                  <c:v>17.1</c:v>
                </c:pt>
                <c:pt idx="81">
                  <c:v>16.1</c:v>
                </c:pt>
                <c:pt idx="82">
                  <c:v>17.1</c:v>
                </c:pt>
                <c:pt idx="83">
                  <c:v>16</c:v>
                </c:pt>
                <c:pt idx="84">
                  <c:v>17</c:v>
                </c:pt>
                <c:pt idx="85">
                  <c:v>17.3</c:v>
                </c:pt>
                <c:pt idx="86">
                  <c:v>17.1</c:v>
                </c:pt>
                <c:pt idx="87">
                  <c:v>15.8</c:v>
                </c:pt>
                <c:pt idx="88">
                  <c:v>16.4</c:v>
                </c:pt>
                <c:pt idx="89">
                  <c:v>17</c:v>
                </c:pt>
                <c:pt idx="90">
                  <c:v>16.6</c:v>
                </c:pt>
                <c:pt idx="91">
                  <c:v>15.2</c:v>
                </c:pt>
                <c:pt idx="92">
                  <c:v>16.3</c:v>
                </c:pt>
                <c:pt idx="93">
                  <c:v>16.9</c:v>
                </c:pt>
                <c:pt idx="94">
                  <c:v>17.5</c:v>
                </c:pt>
                <c:pt idx="95">
                  <c:v>16.9</c:v>
                </c:pt>
                <c:pt idx="96">
                  <c:v>17.2</c:v>
                </c:pt>
                <c:pt idx="97">
                  <c:v>17.5</c:v>
                </c:pt>
                <c:pt idx="98">
                  <c:v>17.1</c:v>
                </c:pt>
                <c:pt idx="99">
                  <c:v>16.7</c:v>
                </c:pt>
                <c:pt idx="100">
                  <c:v>17.2</c:v>
                </c:pt>
                <c:pt idx="101">
                  <c:v>16.2</c:v>
                </c:pt>
                <c:pt idx="102">
                  <c:v>16.8</c:v>
                </c:pt>
                <c:pt idx="103">
                  <c:v>15.7</c:v>
                </c:pt>
                <c:pt idx="104">
                  <c:v>16.3</c:v>
                </c:pt>
                <c:pt idx="105">
                  <c:v>16.3</c:v>
                </c:pt>
                <c:pt idx="106">
                  <c:v>15.2</c:v>
                </c:pt>
                <c:pt idx="107">
                  <c:v>15.6</c:v>
                </c:pt>
                <c:pt idx="108">
                  <c:v>16.2</c:v>
                </c:pt>
                <c:pt idx="109">
                  <c:v>16.6</c:v>
                </c:pt>
                <c:pt idx="110">
                  <c:v>16.5</c:v>
                </c:pt>
                <c:pt idx="111">
                  <c:v>17</c:v>
                </c:pt>
                <c:pt idx="112">
                  <c:v>15.2</c:v>
                </c:pt>
                <c:pt idx="113">
                  <c:v>16.2</c:v>
                </c:pt>
                <c:pt idx="114">
                  <c:v>16</c:v>
                </c:pt>
                <c:pt idx="115">
                  <c:v>17.1</c:v>
                </c:pt>
                <c:pt idx="116">
                  <c:v>16.5</c:v>
                </c:pt>
                <c:pt idx="117">
                  <c:v>18</c:v>
                </c:pt>
                <c:pt idx="118">
                  <c:v>17.1</c:v>
                </c:pt>
                <c:pt idx="119">
                  <c:v>17</c:v>
                </c:pt>
                <c:pt idx="120">
                  <c:v>16.3</c:v>
                </c:pt>
                <c:pt idx="121">
                  <c:v>13.3</c:v>
                </c:pt>
                <c:pt idx="122">
                  <c:v>13.6</c:v>
                </c:pt>
                <c:pt idx="123">
                  <c:v>14.6</c:v>
                </c:pt>
                <c:pt idx="124">
                  <c:v>16.1</c:v>
                </c:pt>
                <c:pt idx="125">
                  <c:v>15.7</c:v>
                </c:pt>
                <c:pt idx="126">
                  <c:v>15.2</c:v>
                </c:pt>
                <c:pt idx="127">
                  <c:v>14.5</c:v>
                </c:pt>
                <c:pt idx="128">
                  <c:v>14.9</c:v>
                </c:pt>
                <c:pt idx="129">
                  <c:v>15.5</c:v>
                </c:pt>
                <c:pt idx="130">
                  <c:v>16.4</c:v>
                </c:pt>
                <c:pt idx="131">
                  <c:v>15.1</c:v>
                </c:pt>
                <c:pt idx="132">
                  <c:v>14.1</c:v>
                </c:pt>
                <c:pt idx="133">
                  <c:v>16.6</c:v>
                </c:pt>
                <c:pt idx="134">
                  <c:v>15.4</c:v>
                </c:pt>
                <c:pt idx="135">
                  <c:v>15.1</c:v>
                </c:pt>
                <c:pt idx="136">
                  <c:v>16.4</c:v>
                </c:pt>
                <c:pt idx="137">
                  <c:v>17.2</c:v>
                </c:pt>
                <c:pt idx="138">
                  <c:v>17.7</c:v>
                </c:pt>
                <c:pt idx="139">
                  <c:v>16</c:v>
                </c:pt>
                <c:pt idx="140">
                  <c:v>16</c:v>
                </c:pt>
                <c:pt idx="141">
                  <c:v>14.1</c:v>
                </c:pt>
                <c:pt idx="142">
                  <c:v>13.9</c:v>
                </c:pt>
                <c:pt idx="143">
                  <c:v>15.5</c:v>
                </c:pt>
                <c:pt idx="144">
                  <c:v>15.5</c:v>
                </c:pt>
                <c:pt idx="145">
                  <c:v>15.5</c:v>
                </c:pt>
                <c:pt idx="146">
                  <c:v>15.3</c:v>
                </c:pt>
                <c:pt idx="147">
                  <c:v>15.5</c:v>
                </c:pt>
                <c:pt idx="148">
                  <c:v>16.2</c:v>
                </c:pt>
                <c:pt idx="149">
                  <c:v>14.8</c:v>
                </c:pt>
                <c:pt idx="150">
                  <c:v>15.2</c:v>
                </c:pt>
                <c:pt idx="151">
                  <c:v>15</c:v>
                </c:pt>
                <c:pt idx="152">
                  <c:v>15.1</c:v>
                </c:pt>
                <c:pt idx="153">
                  <c:v>14.3</c:v>
                </c:pt>
                <c:pt idx="154">
                  <c:v>16.5</c:v>
                </c:pt>
                <c:pt idx="155">
                  <c:v>17.8</c:v>
                </c:pt>
                <c:pt idx="156">
                  <c:v>15.2</c:v>
                </c:pt>
                <c:pt idx="157">
                  <c:v>15.9</c:v>
                </c:pt>
                <c:pt idx="158">
                  <c:v>17</c:v>
                </c:pt>
                <c:pt idx="159">
                  <c:v>16.3</c:v>
                </c:pt>
                <c:pt idx="160">
                  <c:v>16.4</c:v>
                </c:pt>
                <c:pt idx="161">
                  <c:v>15.9</c:v>
                </c:pt>
                <c:pt idx="162">
                  <c:v>15.3</c:v>
                </c:pt>
                <c:pt idx="163">
                  <c:v>15.1</c:v>
                </c:pt>
                <c:pt idx="164">
                  <c:v>16.9</c:v>
                </c:pt>
                <c:pt idx="165">
                  <c:v>19.2</c:v>
                </c:pt>
                <c:pt idx="166">
                  <c:v>17.5</c:v>
                </c:pt>
                <c:pt idx="167">
                  <c:v>16.6</c:v>
                </c:pt>
                <c:pt idx="168">
                  <c:v>18</c:v>
                </c:pt>
                <c:pt idx="169">
                  <c:v>14.3</c:v>
                </c:pt>
                <c:pt idx="170">
                  <c:v>13.2</c:v>
                </c:pt>
                <c:pt idx="171">
                  <c:v>14.6</c:v>
                </c:pt>
                <c:pt idx="172">
                  <c:v>16.6</c:v>
                </c:pt>
                <c:pt idx="173">
                  <c:v>17.3</c:v>
                </c:pt>
                <c:pt idx="174">
                  <c:v>15</c:v>
                </c:pt>
                <c:pt idx="175">
                  <c:v>13.9</c:v>
                </c:pt>
                <c:pt idx="176">
                  <c:v>15.9</c:v>
                </c:pt>
                <c:pt idx="177">
                  <c:v>17.1</c:v>
                </c:pt>
                <c:pt idx="178">
                  <c:v>17.5</c:v>
                </c:pt>
                <c:pt idx="179">
                  <c:v>16.3</c:v>
                </c:pt>
                <c:pt idx="180">
                  <c:v>18</c:v>
                </c:pt>
                <c:pt idx="181">
                  <c:v>15.5</c:v>
                </c:pt>
                <c:pt idx="182">
                  <c:v>16.6</c:v>
                </c:pt>
                <c:pt idx="183">
                  <c:v>17.4</c:v>
                </c:pt>
                <c:pt idx="184">
                  <c:v>16.6</c:v>
                </c:pt>
                <c:pt idx="185">
                  <c:v>16.6</c:v>
                </c:pt>
                <c:pt idx="186">
                  <c:v>16.9</c:v>
                </c:pt>
                <c:pt idx="187">
                  <c:v>17.2</c:v>
                </c:pt>
                <c:pt idx="188">
                  <c:v>16.6</c:v>
                </c:pt>
                <c:pt idx="189">
                  <c:v>17.5</c:v>
                </c:pt>
                <c:pt idx="190">
                  <c:v>17.1</c:v>
                </c:pt>
                <c:pt idx="191">
                  <c:v>16.2</c:v>
                </c:pt>
                <c:pt idx="192">
                  <c:v>17.2</c:v>
                </c:pt>
                <c:pt idx="193">
                  <c:v>17.3</c:v>
                </c:pt>
                <c:pt idx="194">
                  <c:v>16.6</c:v>
                </c:pt>
                <c:pt idx="195">
                  <c:v>17.1</c:v>
                </c:pt>
                <c:pt idx="196">
                  <c:v>17.9</c:v>
                </c:pt>
                <c:pt idx="197">
                  <c:v>17.9</c:v>
                </c:pt>
                <c:pt idx="198">
                  <c:v>17.2</c:v>
                </c:pt>
                <c:pt idx="199">
                  <c:v>16.8</c:v>
                </c:pt>
                <c:pt idx="200">
                  <c:v>15.9</c:v>
                </c:pt>
                <c:pt idx="201">
                  <c:v>15.7</c:v>
                </c:pt>
                <c:pt idx="202">
                  <c:v>15.5</c:v>
                </c:pt>
                <c:pt idx="203">
                  <c:v>14.4</c:v>
                </c:pt>
                <c:pt idx="204">
                  <c:v>16.7</c:v>
                </c:pt>
                <c:pt idx="205">
                  <c:v>17.3</c:v>
                </c:pt>
                <c:pt idx="206">
                  <c:v>16.6</c:v>
                </c:pt>
                <c:pt idx="207">
                  <c:v>15.9</c:v>
                </c:pt>
                <c:pt idx="208">
                  <c:v>16.8</c:v>
                </c:pt>
                <c:pt idx="209">
                  <c:v>16.4</c:v>
                </c:pt>
                <c:pt idx="210">
                  <c:v>17.5</c:v>
                </c:pt>
                <c:pt idx="211">
                  <c:v>17.8</c:v>
                </c:pt>
                <c:pt idx="212">
                  <c:v>15.7</c:v>
                </c:pt>
                <c:pt idx="213">
                  <c:v>15</c:v>
                </c:pt>
                <c:pt idx="214">
                  <c:v>17.1</c:v>
                </c:pt>
                <c:pt idx="215">
                  <c:v>17.1</c:v>
                </c:pt>
                <c:pt idx="216">
                  <c:v>17</c:v>
                </c:pt>
                <c:pt idx="217">
                  <c:v>17.6</c:v>
                </c:pt>
                <c:pt idx="218">
                  <c:v>17.4</c:v>
                </c:pt>
                <c:pt idx="219">
                  <c:v>17.6</c:v>
                </c:pt>
                <c:pt idx="220">
                  <c:v>17.7</c:v>
                </c:pt>
                <c:pt idx="221">
                  <c:v>17.5</c:v>
                </c:pt>
                <c:pt idx="222">
                  <c:v>16.3</c:v>
                </c:pt>
                <c:pt idx="223">
                  <c:v>17</c:v>
                </c:pt>
                <c:pt idx="224">
                  <c:v>15.8</c:v>
                </c:pt>
                <c:pt idx="225">
                  <c:v>15.8</c:v>
                </c:pt>
                <c:pt idx="226">
                  <c:v>15.6</c:v>
                </c:pt>
                <c:pt idx="227">
                  <c:v>15.2</c:v>
                </c:pt>
                <c:pt idx="228">
                  <c:v>16.1</c:v>
                </c:pt>
                <c:pt idx="229">
                  <c:v>17.4</c:v>
                </c:pt>
                <c:pt idx="230">
                  <c:v>17.9</c:v>
                </c:pt>
                <c:pt idx="231">
                  <c:v>17.4</c:v>
                </c:pt>
                <c:pt idx="232">
                  <c:v>15.1</c:v>
                </c:pt>
                <c:pt idx="233">
                  <c:v>18.2</c:v>
                </c:pt>
                <c:pt idx="234">
                  <c:v>15.4</c:v>
                </c:pt>
                <c:pt idx="235">
                  <c:v>16</c:v>
                </c:pt>
                <c:pt idx="236">
                  <c:v>15.9</c:v>
                </c:pt>
                <c:pt idx="237">
                  <c:v>15.7</c:v>
                </c:pt>
                <c:pt idx="238">
                  <c:v>17.3</c:v>
                </c:pt>
                <c:pt idx="239">
                  <c:v>14.5</c:v>
                </c:pt>
                <c:pt idx="240">
                  <c:v>15.9</c:v>
                </c:pt>
                <c:pt idx="241">
                  <c:v>15.7</c:v>
                </c:pt>
                <c:pt idx="242">
                  <c:v>16.6</c:v>
                </c:pt>
                <c:pt idx="243">
                  <c:v>16.1</c:v>
                </c:pt>
                <c:pt idx="244">
                  <c:v>17.8</c:v>
                </c:pt>
                <c:pt idx="245">
                  <c:v>14.1</c:v>
                </c:pt>
                <c:pt idx="246">
                  <c:v>0.1</c:v>
                </c:pt>
                <c:pt idx="247">
                  <c:v>0</c:v>
                </c:pt>
                <c:pt idx="248">
                  <c:v>0</c:v>
                </c:pt>
                <c:pt idx="249">
                  <c:v>0.1</c:v>
                </c:pt>
                <c:pt idx="250">
                  <c:v>0</c:v>
                </c:pt>
                <c:pt idx="251">
                  <c:v>0.1</c:v>
                </c:pt>
                <c:pt idx="252">
                  <c:v>0.1</c:v>
                </c:pt>
                <c:pt idx="253">
                  <c:v>0.1</c:v>
                </c:pt>
                <c:pt idx="254">
                  <c:v>0</c:v>
                </c:pt>
                <c:pt idx="255">
                  <c:v>0</c:v>
                </c:pt>
                <c:pt idx="256">
                  <c:v>0</c:v>
                </c:pt>
                <c:pt idx="257">
                  <c:v>0.1</c:v>
                </c:pt>
                <c:pt idx="258">
                  <c:v>0</c:v>
                </c:pt>
                <c:pt idx="259">
                  <c:v>0.1</c:v>
                </c:pt>
                <c:pt idx="260">
                  <c:v>0</c:v>
                </c:pt>
                <c:pt idx="261">
                  <c:v>0</c:v>
                </c:pt>
                <c:pt idx="262">
                  <c:v>0.1</c:v>
                </c:pt>
                <c:pt idx="263">
                  <c:v>0</c:v>
                </c:pt>
                <c:pt idx="264">
                  <c:v>0</c:v>
                </c:pt>
                <c:pt idx="265">
                  <c:v>0</c:v>
                </c:pt>
                <c:pt idx="266">
                  <c:v>0</c:v>
                </c:pt>
                <c:pt idx="267">
                  <c:v>0</c:v>
                </c:pt>
                <c:pt idx="268">
                  <c:v>0</c:v>
                </c:pt>
                <c:pt idx="269">
                  <c:v>0</c:v>
                </c:pt>
                <c:pt idx="270">
                  <c:v>0.1</c:v>
                </c:pt>
                <c:pt idx="271">
                  <c:v>0</c:v>
                </c:pt>
                <c:pt idx="272">
                  <c:v>0</c:v>
                </c:pt>
                <c:pt idx="273">
                  <c:v>0</c:v>
                </c:pt>
                <c:pt idx="274">
                  <c:v>0</c:v>
                </c:pt>
                <c:pt idx="275">
                  <c:v>0.2</c:v>
                </c:pt>
                <c:pt idx="276">
                  <c:v>0.1</c:v>
                </c:pt>
                <c:pt idx="277">
                  <c:v>0.3</c:v>
                </c:pt>
                <c:pt idx="278">
                  <c:v>0.1</c:v>
                </c:pt>
                <c:pt idx="279">
                  <c:v>0.1</c:v>
                </c:pt>
                <c:pt idx="280">
                  <c:v>0.2</c:v>
                </c:pt>
                <c:pt idx="281">
                  <c:v>0.1</c:v>
                </c:pt>
                <c:pt idx="282">
                  <c:v>0.2</c:v>
                </c:pt>
                <c:pt idx="283">
                  <c:v>0.1</c:v>
                </c:pt>
                <c:pt idx="284">
                  <c:v>0.1</c:v>
                </c:pt>
                <c:pt idx="285">
                  <c:v>0</c:v>
                </c:pt>
                <c:pt idx="286">
                  <c:v>0.1</c:v>
                </c:pt>
                <c:pt idx="287">
                  <c:v>0</c:v>
                </c:pt>
                <c:pt idx="288">
                  <c:v>0.1</c:v>
                </c:pt>
                <c:pt idx="289">
                  <c:v>0</c:v>
                </c:pt>
                <c:pt idx="290">
                  <c:v>0</c:v>
                </c:pt>
                <c:pt idx="291">
                  <c:v>0</c:v>
                </c:pt>
                <c:pt idx="292">
                  <c:v>0</c:v>
                </c:pt>
                <c:pt idx="293">
                  <c:v>0.1</c:v>
                </c:pt>
                <c:pt idx="294">
                  <c:v>0.1</c:v>
                </c:pt>
                <c:pt idx="295">
                  <c:v>0</c:v>
                </c:pt>
                <c:pt idx="296">
                  <c:v>0</c:v>
                </c:pt>
                <c:pt idx="297">
                  <c:v>0</c:v>
                </c:pt>
                <c:pt idx="298">
                  <c:v>0.1</c:v>
                </c:pt>
                <c:pt idx="299">
                  <c:v>0.2</c:v>
                </c:pt>
              </c:numCache>
            </c:numRef>
          </c:val>
        </c:ser>
        <c:ser>
          <c:idx val="1"/>
          <c:order val="1"/>
          <c:tx>
            <c:strRef>
              <c:f>CPU13!$C$1</c:f>
              <c:strCache>
                <c:ptCount val="1"/>
                <c:pt idx="0">
                  <c:v>Sys%</c:v>
                </c:pt>
              </c:strCache>
            </c:strRef>
          </c:tx>
          <c:invertIfNegative val="0"/>
          <c:dLbls>
            <c:delete val="1"/>
          </c:dLbls>
          <c:cat>
            <c:numRef>
              <c:f>CPU13!$A$2:$A$301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CPU13!$C$2:$C$301</c:f>
              <c:numCache>
                <c:formatCode>General</c:formatCode>
                <c:ptCount val="300"/>
                <c:pt idx="0">
                  <c:v>0.2</c:v>
                </c:pt>
                <c:pt idx="1">
                  <c:v>0</c:v>
                </c:pt>
                <c:pt idx="2">
                  <c:v>0.1</c:v>
                </c:pt>
                <c:pt idx="3">
                  <c:v>0.1</c:v>
                </c:pt>
                <c:pt idx="4">
                  <c:v>0.1</c:v>
                </c:pt>
                <c:pt idx="5">
                  <c:v>0.2</c:v>
                </c:pt>
                <c:pt idx="6">
                  <c:v>5.5</c:v>
                </c:pt>
                <c:pt idx="7">
                  <c:v>6.3</c:v>
                </c:pt>
                <c:pt idx="8">
                  <c:v>4.9</c:v>
                </c:pt>
                <c:pt idx="9">
                  <c:v>5.7</c:v>
                </c:pt>
                <c:pt idx="10">
                  <c:v>6</c:v>
                </c:pt>
                <c:pt idx="11">
                  <c:v>5.6</c:v>
                </c:pt>
                <c:pt idx="12">
                  <c:v>5.6</c:v>
                </c:pt>
                <c:pt idx="13">
                  <c:v>5.4</c:v>
                </c:pt>
                <c:pt idx="14">
                  <c:v>5</c:v>
                </c:pt>
                <c:pt idx="15">
                  <c:v>5.5</c:v>
                </c:pt>
                <c:pt idx="16">
                  <c:v>5.5</c:v>
                </c:pt>
                <c:pt idx="17">
                  <c:v>5.4</c:v>
                </c:pt>
                <c:pt idx="18">
                  <c:v>5.6</c:v>
                </c:pt>
                <c:pt idx="19">
                  <c:v>5.7</c:v>
                </c:pt>
                <c:pt idx="20">
                  <c:v>5</c:v>
                </c:pt>
                <c:pt idx="21">
                  <c:v>5.2</c:v>
                </c:pt>
                <c:pt idx="22">
                  <c:v>6</c:v>
                </c:pt>
                <c:pt idx="23">
                  <c:v>5.3</c:v>
                </c:pt>
                <c:pt idx="24">
                  <c:v>5.3</c:v>
                </c:pt>
                <c:pt idx="25">
                  <c:v>5.4</c:v>
                </c:pt>
                <c:pt idx="26">
                  <c:v>5.1</c:v>
                </c:pt>
                <c:pt idx="27">
                  <c:v>6.1</c:v>
                </c:pt>
                <c:pt idx="28">
                  <c:v>6.1</c:v>
                </c:pt>
                <c:pt idx="29">
                  <c:v>5.4</c:v>
                </c:pt>
                <c:pt idx="30">
                  <c:v>5.6</c:v>
                </c:pt>
                <c:pt idx="31">
                  <c:v>5.6</c:v>
                </c:pt>
                <c:pt idx="32">
                  <c:v>5.8</c:v>
                </c:pt>
                <c:pt idx="33">
                  <c:v>5.3</c:v>
                </c:pt>
                <c:pt idx="34">
                  <c:v>5.4</c:v>
                </c:pt>
                <c:pt idx="35">
                  <c:v>6.1</c:v>
                </c:pt>
                <c:pt idx="36">
                  <c:v>5.9</c:v>
                </c:pt>
                <c:pt idx="37">
                  <c:v>5.9</c:v>
                </c:pt>
                <c:pt idx="38">
                  <c:v>5.6</c:v>
                </c:pt>
                <c:pt idx="39">
                  <c:v>5.7</c:v>
                </c:pt>
                <c:pt idx="40">
                  <c:v>6</c:v>
                </c:pt>
                <c:pt idx="41">
                  <c:v>5.8</c:v>
                </c:pt>
                <c:pt idx="42">
                  <c:v>4.8</c:v>
                </c:pt>
                <c:pt idx="43">
                  <c:v>4.9</c:v>
                </c:pt>
                <c:pt idx="44">
                  <c:v>5.2</c:v>
                </c:pt>
                <c:pt idx="45">
                  <c:v>5.7</c:v>
                </c:pt>
                <c:pt idx="46">
                  <c:v>5</c:v>
                </c:pt>
                <c:pt idx="47">
                  <c:v>5.6</c:v>
                </c:pt>
                <c:pt idx="48">
                  <c:v>5.1</c:v>
                </c:pt>
                <c:pt idx="49">
                  <c:v>6</c:v>
                </c:pt>
                <c:pt idx="50">
                  <c:v>5.8</c:v>
                </c:pt>
                <c:pt idx="51">
                  <c:v>5.4</c:v>
                </c:pt>
                <c:pt idx="52">
                  <c:v>6</c:v>
                </c:pt>
                <c:pt idx="53">
                  <c:v>5.9</c:v>
                </c:pt>
                <c:pt idx="54">
                  <c:v>6.1</c:v>
                </c:pt>
                <c:pt idx="55">
                  <c:v>5.8</c:v>
                </c:pt>
                <c:pt idx="56">
                  <c:v>5.1</c:v>
                </c:pt>
                <c:pt idx="57">
                  <c:v>4.9</c:v>
                </c:pt>
                <c:pt idx="58">
                  <c:v>5.4</c:v>
                </c:pt>
                <c:pt idx="59">
                  <c:v>5.7</c:v>
                </c:pt>
                <c:pt idx="60">
                  <c:v>5.5</c:v>
                </c:pt>
                <c:pt idx="61">
                  <c:v>5.8</c:v>
                </c:pt>
                <c:pt idx="62">
                  <c:v>5</c:v>
                </c:pt>
                <c:pt idx="63">
                  <c:v>5.3</c:v>
                </c:pt>
                <c:pt idx="64">
                  <c:v>5.6</c:v>
                </c:pt>
                <c:pt idx="65">
                  <c:v>5.8</c:v>
                </c:pt>
                <c:pt idx="66">
                  <c:v>5.5</c:v>
                </c:pt>
                <c:pt idx="67">
                  <c:v>5.7</c:v>
                </c:pt>
                <c:pt idx="68">
                  <c:v>5.2</c:v>
                </c:pt>
                <c:pt idx="69">
                  <c:v>5.7</c:v>
                </c:pt>
                <c:pt idx="70">
                  <c:v>5.6</c:v>
                </c:pt>
                <c:pt idx="71">
                  <c:v>4.8</c:v>
                </c:pt>
                <c:pt idx="72">
                  <c:v>5.2</c:v>
                </c:pt>
                <c:pt idx="73">
                  <c:v>5</c:v>
                </c:pt>
                <c:pt idx="74">
                  <c:v>5.8</c:v>
                </c:pt>
                <c:pt idx="75">
                  <c:v>5.2</c:v>
                </c:pt>
                <c:pt idx="76">
                  <c:v>5.3</c:v>
                </c:pt>
                <c:pt idx="77">
                  <c:v>5.8</c:v>
                </c:pt>
                <c:pt idx="78">
                  <c:v>5.2</c:v>
                </c:pt>
                <c:pt idx="79">
                  <c:v>6.1</c:v>
                </c:pt>
                <c:pt idx="80">
                  <c:v>5.8</c:v>
                </c:pt>
                <c:pt idx="81">
                  <c:v>5.6</c:v>
                </c:pt>
                <c:pt idx="82">
                  <c:v>6.2</c:v>
                </c:pt>
                <c:pt idx="83">
                  <c:v>5.4</c:v>
                </c:pt>
                <c:pt idx="84">
                  <c:v>5.9</c:v>
                </c:pt>
                <c:pt idx="85">
                  <c:v>5.7</c:v>
                </c:pt>
                <c:pt idx="86">
                  <c:v>5.4</c:v>
                </c:pt>
                <c:pt idx="87">
                  <c:v>5.6</c:v>
                </c:pt>
                <c:pt idx="88">
                  <c:v>5.4</c:v>
                </c:pt>
                <c:pt idx="89">
                  <c:v>6.1</c:v>
                </c:pt>
                <c:pt idx="90">
                  <c:v>5.6</c:v>
                </c:pt>
                <c:pt idx="91">
                  <c:v>6.2</c:v>
                </c:pt>
                <c:pt idx="92">
                  <c:v>6.1</c:v>
                </c:pt>
                <c:pt idx="93">
                  <c:v>5.8</c:v>
                </c:pt>
                <c:pt idx="94">
                  <c:v>5.8</c:v>
                </c:pt>
                <c:pt idx="95">
                  <c:v>6.3</c:v>
                </c:pt>
                <c:pt idx="96">
                  <c:v>5.7</c:v>
                </c:pt>
                <c:pt idx="97">
                  <c:v>5.8</c:v>
                </c:pt>
                <c:pt idx="98">
                  <c:v>5.9</c:v>
                </c:pt>
                <c:pt idx="99">
                  <c:v>6.1</c:v>
                </c:pt>
                <c:pt idx="100">
                  <c:v>5.8</c:v>
                </c:pt>
                <c:pt idx="101">
                  <c:v>5.5</c:v>
                </c:pt>
                <c:pt idx="102">
                  <c:v>5.9</c:v>
                </c:pt>
                <c:pt idx="103">
                  <c:v>6.1</c:v>
                </c:pt>
                <c:pt idx="104">
                  <c:v>5.5</c:v>
                </c:pt>
                <c:pt idx="105">
                  <c:v>5.8</c:v>
                </c:pt>
                <c:pt idx="106">
                  <c:v>5.4</c:v>
                </c:pt>
                <c:pt idx="107">
                  <c:v>5.2</c:v>
                </c:pt>
                <c:pt idx="108">
                  <c:v>5.2</c:v>
                </c:pt>
                <c:pt idx="109">
                  <c:v>6</c:v>
                </c:pt>
                <c:pt idx="110">
                  <c:v>5.9</c:v>
                </c:pt>
                <c:pt idx="111">
                  <c:v>5.7</c:v>
                </c:pt>
                <c:pt idx="112">
                  <c:v>5.5</c:v>
                </c:pt>
                <c:pt idx="113">
                  <c:v>5.1</c:v>
                </c:pt>
                <c:pt idx="114">
                  <c:v>5.9</c:v>
                </c:pt>
                <c:pt idx="115">
                  <c:v>5.5</c:v>
                </c:pt>
                <c:pt idx="116">
                  <c:v>5.7</c:v>
                </c:pt>
                <c:pt idx="117">
                  <c:v>5.9</c:v>
                </c:pt>
                <c:pt idx="118">
                  <c:v>6.3</c:v>
                </c:pt>
                <c:pt idx="119">
                  <c:v>5.6</c:v>
                </c:pt>
                <c:pt idx="120">
                  <c:v>5.2</c:v>
                </c:pt>
                <c:pt idx="121">
                  <c:v>4.8</c:v>
                </c:pt>
                <c:pt idx="122">
                  <c:v>4.4</c:v>
                </c:pt>
                <c:pt idx="123">
                  <c:v>5.1</c:v>
                </c:pt>
                <c:pt idx="124">
                  <c:v>5.8</c:v>
                </c:pt>
                <c:pt idx="125">
                  <c:v>5.5</c:v>
                </c:pt>
                <c:pt idx="126">
                  <c:v>5.4</c:v>
                </c:pt>
                <c:pt idx="127">
                  <c:v>5</c:v>
                </c:pt>
                <c:pt idx="128">
                  <c:v>5.2</c:v>
                </c:pt>
                <c:pt idx="129">
                  <c:v>5.9</c:v>
                </c:pt>
                <c:pt idx="130">
                  <c:v>5.4</c:v>
                </c:pt>
                <c:pt idx="131">
                  <c:v>4.9</c:v>
                </c:pt>
                <c:pt idx="132">
                  <c:v>5.1</c:v>
                </c:pt>
                <c:pt idx="133">
                  <c:v>5.6</c:v>
                </c:pt>
                <c:pt idx="134">
                  <c:v>5.7</c:v>
                </c:pt>
                <c:pt idx="135">
                  <c:v>4.9</c:v>
                </c:pt>
                <c:pt idx="136">
                  <c:v>5.2</c:v>
                </c:pt>
                <c:pt idx="137">
                  <c:v>5.5</c:v>
                </c:pt>
                <c:pt idx="138">
                  <c:v>5.8</c:v>
                </c:pt>
                <c:pt idx="139">
                  <c:v>5.5</c:v>
                </c:pt>
                <c:pt idx="140">
                  <c:v>5.9</c:v>
                </c:pt>
                <c:pt idx="141">
                  <c:v>5.4</c:v>
                </c:pt>
                <c:pt idx="142">
                  <c:v>4.6</c:v>
                </c:pt>
                <c:pt idx="143">
                  <c:v>5</c:v>
                </c:pt>
                <c:pt idx="144">
                  <c:v>5.6</c:v>
                </c:pt>
                <c:pt idx="145">
                  <c:v>5.4</c:v>
                </c:pt>
                <c:pt idx="146">
                  <c:v>4.9</c:v>
                </c:pt>
                <c:pt idx="147">
                  <c:v>6.2</c:v>
                </c:pt>
                <c:pt idx="148">
                  <c:v>5.5</c:v>
                </c:pt>
                <c:pt idx="149">
                  <c:v>5.1</c:v>
                </c:pt>
                <c:pt idx="150">
                  <c:v>6</c:v>
                </c:pt>
                <c:pt idx="151">
                  <c:v>5.1</c:v>
                </c:pt>
                <c:pt idx="152">
                  <c:v>4.9</c:v>
                </c:pt>
                <c:pt idx="153">
                  <c:v>5.1</c:v>
                </c:pt>
                <c:pt idx="154">
                  <c:v>5.6</c:v>
                </c:pt>
                <c:pt idx="155">
                  <c:v>5.8</c:v>
                </c:pt>
                <c:pt idx="156">
                  <c:v>5.2</c:v>
                </c:pt>
                <c:pt idx="157">
                  <c:v>5.4</c:v>
                </c:pt>
                <c:pt idx="158">
                  <c:v>5.8</c:v>
                </c:pt>
                <c:pt idx="159">
                  <c:v>5.6</c:v>
                </c:pt>
                <c:pt idx="160">
                  <c:v>5.4</c:v>
                </c:pt>
                <c:pt idx="161">
                  <c:v>5.7</c:v>
                </c:pt>
                <c:pt idx="162">
                  <c:v>5.2</c:v>
                </c:pt>
                <c:pt idx="163">
                  <c:v>6</c:v>
                </c:pt>
                <c:pt idx="164">
                  <c:v>6</c:v>
                </c:pt>
                <c:pt idx="165">
                  <c:v>6.3</c:v>
                </c:pt>
                <c:pt idx="166">
                  <c:v>6</c:v>
                </c:pt>
                <c:pt idx="167">
                  <c:v>6.1</c:v>
                </c:pt>
                <c:pt idx="168">
                  <c:v>6</c:v>
                </c:pt>
                <c:pt idx="169">
                  <c:v>5.6</c:v>
                </c:pt>
                <c:pt idx="170">
                  <c:v>5</c:v>
                </c:pt>
                <c:pt idx="171">
                  <c:v>5.4</c:v>
                </c:pt>
                <c:pt idx="172">
                  <c:v>5.9</c:v>
                </c:pt>
                <c:pt idx="173">
                  <c:v>5.8</c:v>
                </c:pt>
                <c:pt idx="174">
                  <c:v>5.4</c:v>
                </c:pt>
                <c:pt idx="175">
                  <c:v>5</c:v>
                </c:pt>
                <c:pt idx="176">
                  <c:v>5</c:v>
                </c:pt>
                <c:pt idx="177">
                  <c:v>5.9</c:v>
                </c:pt>
                <c:pt idx="178">
                  <c:v>5.5</c:v>
                </c:pt>
                <c:pt idx="179">
                  <c:v>6.3</c:v>
                </c:pt>
                <c:pt idx="180">
                  <c:v>6.2</c:v>
                </c:pt>
                <c:pt idx="181">
                  <c:v>5.7</c:v>
                </c:pt>
                <c:pt idx="182">
                  <c:v>5.9</c:v>
                </c:pt>
                <c:pt idx="183">
                  <c:v>5.9</c:v>
                </c:pt>
                <c:pt idx="184">
                  <c:v>5.6</c:v>
                </c:pt>
                <c:pt idx="185">
                  <c:v>5.5</c:v>
                </c:pt>
                <c:pt idx="186">
                  <c:v>5.5</c:v>
                </c:pt>
                <c:pt idx="187">
                  <c:v>6.1</c:v>
                </c:pt>
                <c:pt idx="188">
                  <c:v>5.8</c:v>
                </c:pt>
                <c:pt idx="189">
                  <c:v>5.6</c:v>
                </c:pt>
                <c:pt idx="190">
                  <c:v>5.8</c:v>
                </c:pt>
                <c:pt idx="191">
                  <c:v>5.6</c:v>
                </c:pt>
                <c:pt idx="192">
                  <c:v>6.2</c:v>
                </c:pt>
                <c:pt idx="193">
                  <c:v>6</c:v>
                </c:pt>
                <c:pt idx="194">
                  <c:v>5.4</c:v>
                </c:pt>
                <c:pt idx="195">
                  <c:v>6.1</c:v>
                </c:pt>
                <c:pt idx="196">
                  <c:v>6.4</c:v>
                </c:pt>
                <c:pt idx="197">
                  <c:v>5.7</c:v>
                </c:pt>
                <c:pt idx="198">
                  <c:v>6</c:v>
                </c:pt>
                <c:pt idx="199">
                  <c:v>5.6</c:v>
                </c:pt>
                <c:pt idx="200">
                  <c:v>5.5</c:v>
                </c:pt>
                <c:pt idx="201">
                  <c:v>5.5</c:v>
                </c:pt>
                <c:pt idx="202">
                  <c:v>5</c:v>
                </c:pt>
                <c:pt idx="203">
                  <c:v>4.9</c:v>
                </c:pt>
                <c:pt idx="204">
                  <c:v>5.1</c:v>
                </c:pt>
                <c:pt idx="205">
                  <c:v>5.8</c:v>
                </c:pt>
                <c:pt idx="206">
                  <c:v>5.2</c:v>
                </c:pt>
                <c:pt idx="207">
                  <c:v>5.7</c:v>
                </c:pt>
                <c:pt idx="208">
                  <c:v>5.7</c:v>
                </c:pt>
                <c:pt idx="209">
                  <c:v>6.1</c:v>
                </c:pt>
                <c:pt idx="210">
                  <c:v>5.8</c:v>
                </c:pt>
                <c:pt idx="211">
                  <c:v>5.6</c:v>
                </c:pt>
                <c:pt idx="212">
                  <c:v>5.2</c:v>
                </c:pt>
                <c:pt idx="213">
                  <c:v>5.2</c:v>
                </c:pt>
                <c:pt idx="214">
                  <c:v>6.1</c:v>
                </c:pt>
                <c:pt idx="215">
                  <c:v>5.8</c:v>
                </c:pt>
                <c:pt idx="216">
                  <c:v>5.8</c:v>
                </c:pt>
                <c:pt idx="217">
                  <c:v>5.8</c:v>
                </c:pt>
                <c:pt idx="218">
                  <c:v>6</c:v>
                </c:pt>
                <c:pt idx="219">
                  <c:v>5.9</c:v>
                </c:pt>
                <c:pt idx="220">
                  <c:v>6</c:v>
                </c:pt>
                <c:pt idx="221">
                  <c:v>5.8</c:v>
                </c:pt>
                <c:pt idx="222">
                  <c:v>5.6</c:v>
                </c:pt>
                <c:pt idx="223">
                  <c:v>6</c:v>
                </c:pt>
                <c:pt idx="224">
                  <c:v>5.3</c:v>
                </c:pt>
                <c:pt idx="225">
                  <c:v>6</c:v>
                </c:pt>
                <c:pt idx="226">
                  <c:v>5.5</c:v>
                </c:pt>
                <c:pt idx="227">
                  <c:v>5</c:v>
                </c:pt>
                <c:pt idx="228">
                  <c:v>5.1</c:v>
                </c:pt>
                <c:pt idx="229">
                  <c:v>5.6</c:v>
                </c:pt>
                <c:pt idx="230">
                  <c:v>5.9</c:v>
                </c:pt>
                <c:pt idx="231">
                  <c:v>5.7</c:v>
                </c:pt>
                <c:pt idx="232">
                  <c:v>5.2</c:v>
                </c:pt>
                <c:pt idx="233">
                  <c:v>6.1</c:v>
                </c:pt>
                <c:pt idx="234">
                  <c:v>5.3</c:v>
                </c:pt>
                <c:pt idx="235">
                  <c:v>5.8</c:v>
                </c:pt>
                <c:pt idx="236">
                  <c:v>5.7</c:v>
                </c:pt>
                <c:pt idx="237">
                  <c:v>5.7</c:v>
                </c:pt>
                <c:pt idx="238">
                  <c:v>6</c:v>
                </c:pt>
                <c:pt idx="239">
                  <c:v>5</c:v>
                </c:pt>
                <c:pt idx="240">
                  <c:v>5.6</c:v>
                </c:pt>
                <c:pt idx="241">
                  <c:v>5.2</c:v>
                </c:pt>
                <c:pt idx="242">
                  <c:v>5.5</c:v>
                </c:pt>
                <c:pt idx="243">
                  <c:v>5.7</c:v>
                </c:pt>
                <c:pt idx="244">
                  <c:v>5.6</c:v>
                </c:pt>
                <c:pt idx="245">
                  <c:v>5</c:v>
                </c:pt>
                <c:pt idx="246">
                  <c:v>0.1</c:v>
                </c:pt>
                <c:pt idx="247">
                  <c:v>0.1</c:v>
                </c:pt>
                <c:pt idx="248">
                  <c:v>0.1</c:v>
                </c:pt>
                <c:pt idx="249">
                  <c:v>0.2</c:v>
                </c:pt>
                <c:pt idx="250">
                  <c:v>0.1</c:v>
                </c:pt>
                <c:pt idx="251">
                  <c:v>0.1</c:v>
                </c:pt>
                <c:pt idx="252">
                  <c:v>0.2</c:v>
                </c:pt>
                <c:pt idx="253">
                  <c:v>0.2</c:v>
                </c:pt>
                <c:pt idx="254">
                  <c:v>0.1</c:v>
                </c:pt>
                <c:pt idx="255">
                  <c:v>0.1</c:v>
                </c:pt>
                <c:pt idx="256">
                  <c:v>0.1</c:v>
                </c:pt>
                <c:pt idx="257">
                  <c:v>0.1</c:v>
                </c:pt>
                <c:pt idx="258">
                  <c:v>0.1</c:v>
                </c:pt>
                <c:pt idx="259">
                  <c:v>0.1</c:v>
                </c:pt>
                <c:pt idx="260">
                  <c:v>0</c:v>
                </c:pt>
                <c:pt idx="261">
                  <c:v>0</c:v>
                </c:pt>
                <c:pt idx="262">
                  <c:v>0</c:v>
                </c:pt>
                <c:pt idx="263">
                  <c:v>0</c:v>
                </c:pt>
                <c:pt idx="264">
                  <c:v>0.2</c:v>
                </c:pt>
                <c:pt idx="265">
                  <c:v>0</c:v>
                </c:pt>
                <c:pt idx="266">
                  <c:v>0</c:v>
                </c:pt>
                <c:pt idx="267">
                  <c:v>0</c:v>
                </c:pt>
                <c:pt idx="268">
                  <c:v>0</c:v>
                </c:pt>
                <c:pt idx="269">
                  <c:v>0</c:v>
                </c:pt>
                <c:pt idx="270">
                  <c:v>0.2</c:v>
                </c:pt>
                <c:pt idx="271">
                  <c:v>0.2</c:v>
                </c:pt>
                <c:pt idx="272">
                  <c:v>0</c:v>
                </c:pt>
                <c:pt idx="273">
                  <c:v>0</c:v>
                </c:pt>
                <c:pt idx="274">
                  <c:v>0</c:v>
                </c:pt>
                <c:pt idx="275">
                  <c:v>0.2</c:v>
                </c:pt>
                <c:pt idx="276">
                  <c:v>0.3</c:v>
                </c:pt>
                <c:pt idx="277">
                  <c:v>0.4</c:v>
                </c:pt>
                <c:pt idx="278">
                  <c:v>0.3</c:v>
                </c:pt>
                <c:pt idx="279">
                  <c:v>0.3</c:v>
                </c:pt>
                <c:pt idx="280">
                  <c:v>0.3</c:v>
                </c:pt>
                <c:pt idx="281">
                  <c:v>0.3</c:v>
                </c:pt>
                <c:pt idx="282">
                  <c:v>0.4</c:v>
                </c:pt>
                <c:pt idx="283">
                  <c:v>0.1</c:v>
                </c:pt>
                <c:pt idx="284">
                  <c:v>0.1</c:v>
                </c:pt>
                <c:pt idx="285">
                  <c:v>0.2</c:v>
                </c:pt>
                <c:pt idx="286">
                  <c:v>0.1</c:v>
                </c:pt>
                <c:pt idx="287">
                  <c:v>0.1</c:v>
                </c:pt>
                <c:pt idx="288">
                  <c:v>0.1</c:v>
                </c:pt>
                <c:pt idx="289">
                  <c:v>0.1</c:v>
                </c:pt>
                <c:pt idx="290">
                  <c:v>0</c:v>
                </c:pt>
                <c:pt idx="291">
                  <c:v>0.1</c:v>
                </c:pt>
                <c:pt idx="292">
                  <c:v>0</c:v>
                </c:pt>
                <c:pt idx="293">
                  <c:v>0.1</c:v>
                </c:pt>
                <c:pt idx="294">
                  <c:v>0.2</c:v>
                </c:pt>
                <c:pt idx="295">
                  <c:v>0</c:v>
                </c:pt>
                <c:pt idx="296">
                  <c:v>0</c:v>
                </c:pt>
                <c:pt idx="297">
                  <c:v>0.1</c:v>
                </c:pt>
                <c:pt idx="298">
                  <c:v>0.1</c:v>
                </c:pt>
                <c:pt idx="299">
                  <c:v>0.1</c:v>
                </c:pt>
              </c:numCache>
            </c:numRef>
          </c:val>
        </c:ser>
        <c:ser>
          <c:idx val="2"/>
          <c:order val="2"/>
          <c:tx>
            <c:strRef>
              <c:f>CPU13!$D$1</c:f>
              <c:strCache>
                <c:ptCount val="1"/>
                <c:pt idx="0">
                  <c:v>Wait%</c:v>
                </c:pt>
              </c:strCache>
            </c:strRef>
          </c:tx>
          <c:invertIfNegative val="0"/>
          <c:dLbls>
            <c:delete val="1"/>
          </c:dLbls>
          <c:cat>
            <c:numRef>
              <c:f>CPU13!$A$2:$A$301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CPU13!$D$2:$D$301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CPU13!$E$1</c:f>
              <c:strCache>
                <c:ptCount val="1"/>
                <c:pt idx="0">
                  <c:v>Idle%</c:v>
                </c:pt>
              </c:strCache>
            </c:strRef>
          </c:tx>
          <c:invertIfNegative val="0"/>
          <c:dLbls>
            <c:delete val="1"/>
          </c:dLbls>
          <c:cat>
            <c:numRef>
              <c:f>CPU13!$A$2:$A$301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CPU13!$E$2:$E$301</c:f>
              <c:numCache>
                <c:formatCode>General</c:formatCode>
                <c:ptCount val="300"/>
                <c:pt idx="0">
                  <c:v>99.6</c:v>
                </c:pt>
                <c:pt idx="1">
                  <c:v>100</c:v>
                </c:pt>
                <c:pt idx="2">
                  <c:v>99.9</c:v>
                </c:pt>
                <c:pt idx="3">
                  <c:v>99.9</c:v>
                </c:pt>
                <c:pt idx="4">
                  <c:v>99.8</c:v>
                </c:pt>
                <c:pt idx="5">
                  <c:v>99.7</c:v>
                </c:pt>
                <c:pt idx="6">
                  <c:v>71.9</c:v>
                </c:pt>
                <c:pt idx="7">
                  <c:v>73.2</c:v>
                </c:pt>
                <c:pt idx="8">
                  <c:v>79.4</c:v>
                </c:pt>
                <c:pt idx="9">
                  <c:v>77.7</c:v>
                </c:pt>
                <c:pt idx="10">
                  <c:v>76.7</c:v>
                </c:pt>
                <c:pt idx="11">
                  <c:v>78.9</c:v>
                </c:pt>
                <c:pt idx="12">
                  <c:v>80</c:v>
                </c:pt>
                <c:pt idx="13">
                  <c:v>79.1</c:v>
                </c:pt>
                <c:pt idx="14">
                  <c:v>80.6</c:v>
                </c:pt>
                <c:pt idx="15">
                  <c:v>78.9</c:v>
                </c:pt>
                <c:pt idx="16">
                  <c:v>78.6</c:v>
                </c:pt>
                <c:pt idx="17">
                  <c:v>79.1</c:v>
                </c:pt>
                <c:pt idx="18">
                  <c:v>79.3</c:v>
                </c:pt>
                <c:pt idx="19">
                  <c:v>77.9</c:v>
                </c:pt>
                <c:pt idx="20">
                  <c:v>80.4</c:v>
                </c:pt>
                <c:pt idx="21">
                  <c:v>78.4</c:v>
                </c:pt>
                <c:pt idx="22">
                  <c:v>78</c:v>
                </c:pt>
                <c:pt idx="23">
                  <c:v>80</c:v>
                </c:pt>
                <c:pt idx="24">
                  <c:v>79.6</c:v>
                </c:pt>
                <c:pt idx="25">
                  <c:v>77.9</c:v>
                </c:pt>
                <c:pt idx="26">
                  <c:v>78.6</c:v>
                </c:pt>
                <c:pt idx="27">
                  <c:v>76.6</c:v>
                </c:pt>
                <c:pt idx="28">
                  <c:v>76.4</c:v>
                </c:pt>
                <c:pt idx="29">
                  <c:v>79.6</c:v>
                </c:pt>
                <c:pt idx="30">
                  <c:v>78.6</c:v>
                </c:pt>
                <c:pt idx="31">
                  <c:v>77.4</c:v>
                </c:pt>
                <c:pt idx="32">
                  <c:v>77.6</c:v>
                </c:pt>
                <c:pt idx="33">
                  <c:v>79.9</c:v>
                </c:pt>
                <c:pt idx="34">
                  <c:v>79.3</c:v>
                </c:pt>
                <c:pt idx="35">
                  <c:v>78.1</c:v>
                </c:pt>
                <c:pt idx="36">
                  <c:v>78.2</c:v>
                </c:pt>
                <c:pt idx="37">
                  <c:v>77.9</c:v>
                </c:pt>
                <c:pt idx="38">
                  <c:v>78</c:v>
                </c:pt>
                <c:pt idx="39">
                  <c:v>76.4</c:v>
                </c:pt>
                <c:pt idx="40">
                  <c:v>76.9</c:v>
                </c:pt>
                <c:pt idx="41">
                  <c:v>78.2</c:v>
                </c:pt>
                <c:pt idx="42">
                  <c:v>80.5</c:v>
                </c:pt>
                <c:pt idx="43">
                  <c:v>79</c:v>
                </c:pt>
                <c:pt idx="44">
                  <c:v>78.8</c:v>
                </c:pt>
                <c:pt idx="45">
                  <c:v>78.6</c:v>
                </c:pt>
                <c:pt idx="46">
                  <c:v>79.3</c:v>
                </c:pt>
                <c:pt idx="47">
                  <c:v>77.9</c:v>
                </c:pt>
                <c:pt idx="48">
                  <c:v>79.8</c:v>
                </c:pt>
                <c:pt idx="49">
                  <c:v>76.9</c:v>
                </c:pt>
                <c:pt idx="50">
                  <c:v>77.8</c:v>
                </c:pt>
                <c:pt idx="51">
                  <c:v>78.9</c:v>
                </c:pt>
                <c:pt idx="52">
                  <c:v>77</c:v>
                </c:pt>
                <c:pt idx="53">
                  <c:v>77.5</c:v>
                </c:pt>
                <c:pt idx="54">
                  <c:v>77.2</c:v>
                </c:pt>
                <c:pt idx="55">
                  <c:v>77.2</c:v>
                </c:pt>
                <c:pt idx="56">
                  <c:v>78.7</c:v>
                </c:pt>
                <c:pt idx="57">
                  <c:v>80.5</c:v>
                </c:pt>
                <c:pt idx="58">
                  <c:v>79.3</c:v>
                </c:pt>
                <c:pt idx="59">
                  <c:v>78.7</c:v>
                </c:pt>
                <c:pt idx="60">
                  <c:v>78.3</c:v>
                </c:pt>
                <c:pt idx="61">
                  <c:v>78.9</c:v>
                </c:pt>
                <c:pt idx="62">
                  <c:v>79.7</c:v>
                </c:pt>
                <c:pt idx="63">
                  <c:v>79.2</c:v>
                </c:pt>
                <c:pt idx="64">
                  <c:v>78.3</c:v>
                </c:pt>
                <c:pt idx="65">
                  <c:v>77.6</c:v>
                </c:pt>
                <c:pt idx="66">
                  <c:v>78.4</c:v>
                </c:pt>
                <c:pt idx="67">
                  <c:v>78.1</c:v>
                </c:pt>
                <c:pt idx="68">
                  <c:v>78.8</c:v>
                </c:pt>
                <c:pt idx="69">
                  <c:v>79.4</c:v>
                </c:pt>
                <c:pt idx="70">
                  <c:v>78.9</c:v>
                </c:pt>
                <c:pt idx="71">
                  <c:v>79.9</c:v>
                </c:pt>
                <c:pt idx="72">
                  <c:v>80</c:v>
                </c:pt>
                <c:pt idx="73">
                  <c:v>81</c:v>
                </c:pt>
                <c:pt idx="74">
                  <c:v>79.6</c:v>
                </c:pt>
                <c:pt idx="75">
                  <c:v>80.4</c:v>
                </c:pt>
                <c:pt idx="76">
                  <c:v>79.9</c:v>
                </c:pt>
                <c:pt idx="77">
                  <c:v>78.4</c:v>
                </c:pt>
                <c:pt idx="78">
                  <c:v>79</c:v>
                </c:pt>
                <c:pt idx="79">
                  <c:v>78.2</c:v>
                </c:pt>
                <c:pt idx="80">
                  <c:v>77.2</c:v>
                </c:pt>
                <c:pt idx="81">
                  <c:v>78.3</c:v>
                </c:pt>
                <c:pt idx="82">
                  <c:v>76.7</c:v>
                </c:pt>
                <c:pt idx="83">
                  <c:v>78.6</c:v>
                </c:pt>
                <c:pt idx="84">
                  <c:v>77.1</c:v>
                </c:pt>
                <c:pt idx="85">
                  <c:v>77</c:v>
                </c:pt>
                <c:pt idx="86">
                  <c:v>77.5</c:v>
                </c:pt>
                <c:pt idx="87">
                  <c:v>78.6</c:v>
                </c:pt>
                <c:pt idx="88">
                  <c:v>78.2</c:v>
                </c:pt>
                <c:pt idx="89">
                  <c:v>76.9</c:v>
                </c:pt>
                <c:pt idx="90">
                  <c:v>77.8</c:v>
                </c:pt>
                <c:pt idx="91">
                  <c:v>78.6</c:v>
                </c:pt>
                <c:pt idx="92">
                  <c:v>77.6</c:v>
                </c:pt>
                <c:pt idx="93">
                  <c:v>77.4</c:v>
                </c:pt>
                <c:pt idx="94">
                  <c:v>76.7</c:v>
                </c:pt>
                <c:pt idx="95">
                  <c:v>76.8</c:v>
                </c:pt>
                <c:pt idx="96">
                  <c:v>77.1</c:v>
                </c:pt>
                <c:pt idx="97">
                  <c:v>76.7</c:v>
                </c:pt>
                <c:pt idx="98">
                  <c:v>77</c:v>
                </c:pt>
                <c:pt idx="99">
                  <c:v>77.2</c:v>
                </c:pt>
                <c:pt idx="100">
                  <c:v>77</c:v>
                </c:pt>
                <c:pt idx="101">
                  <c:v>78.3</c:v>
                </c:pt>
                <c:pt idx="102">
                  <c:v>77.3</c:v>
                </c:pt>
                <c:pt idx="103">
                  <c:v>78.2</c:v>
                </c:pt>
                <c:pt idx="104">
                  <c:v>78.1</c:v>
                </c:pt>
                <c:pt idx="105">
                  <c:v>77.8</c:v>
                </c:pt>
                <c:pt idx="106">
                  <c:v>79.4</c:v>
                </c:pt>
                <c:pt idx="107">
                  <c:v>79.2</c:v>
                </c:pt>
                <c:pt idx="108">
                  <c:v>78.6</c:v>
                </c:pt>
                <c:pt idx="109">
                  <c:v>77.5</c:v>
                </c:pt>
                <c:pt idx="110">
                  <c:v>77.7</c:v>
                </c:pt>
                <c:pt idx="111">
                  <c:v>77.2</c:v>
                </c:pt>
                <c:pt idx="112">
                  <c:v>79.3</c:v>
                </c:pt>
                <c:pt idx="113">
                  <c:v>78.7</c:v>
                </c:pt>
                <c:pt idx="114">
                  <c:v>78.1</c:v>
                </c:pt>
                <c:pt idx="115">
                  <c:v>77.3</c:v>
                </c:pt>
                <c:pt idx="116">
                  <c:v>77.8</c:v>
                </c:pt>
                <c:pt idx="117">
                  <c:v>76.1</c:v>
                </c:pt>
                <c:pt idx="118">
                  <c:v>76.6</c:v>
                </c:pt>
                <c:pt idx="119">
                  <c:v>77.4</c:v>
                </c:pt>
                <c:pt idx="120">
                  <c:v>78.5</c:v>
                </c:pt>
                <c:pt idx="121">
                  <c:v>81.9</c:v>
                </c:pt>
                <c:pt idx="122">
                  <c:v>82</c:v>
                </c:pt>
                <c:pt idx="123">
                  <c:v>80.3</c:v>
                </c:pt>
                <c:pt idx="124">
                  <c:v>78.1</c:v>
                </c:pt>
                <c:pt idx="125">
                  <c:v>78.8</c:v>
                </c:pt>
                <c:pt idx="126">
                  <c:v>79.4</c:v>
                </c:pt>
                <c:pt idx="127">
                  <c:v>80.5</c:v>
                </c:pt>
                <c:pt idx="128">
                  <c:v>79.9</c:v>
                </c:pt>
                <c:pt idx="129">
                  <c:v>78.7</c:v>
                </c:pt>
                <c:pt idx="130">
                  <c:v>78.2</c:v>
                </c:pt>
                <c:pt idx="131">
                  <c:v>80</c:v>
                </c:pt>
                <c:pt idx="132">
                  <c:v>80.8</c:v>
                </c:pt>
                <c:pt idx="133">
                  <c:v>77.8</c:v>
                </c:pt>
                <c:pt idx="134">
                  <c:v>78.9</c:v>
                </c:pt>
                <c:pt idx="135">
                  <c:v>80</c:v>
                </c:pt>
                <c:pt idx="136">
                  <c:v>78.4</c:v>
                </c:pt>
                <c:pt idx="137">
                  <c:v>77.3</c:v>
                </c:pt>
                <c:pt idx="138">
                  <c:v>76.4</c:v>
                </c:pt>
                <c:pt idx="139">
                  <c:v>78.4</c:v>
                </c:pt>
                <c:pt idx="140">
                  <c:v>78.1</c:v>
                </c:pt>
                <c:pt idx="141">
                  <c:v>80.5</c:v>
                </c:pt>
                <c:pt idx="142">
                  <c:v>81.4</c:v>
                </c:pt>
                <c:pt idx="143">
                  <c:v>79.5</c:v>
                </c:pt>
                <c:pt idx="144">
                  <c:v>78.9</c:v>
                </c:pt>
                <c:pt idx="145">
                  <c:v>79.1</c:v>
                </c:pt>
                <c:pt idx="146">
                  <c:v>79.7</c:v>
                </c:pt>
                <c:pt idx="147">
                  <c:v>78.3</c:v>
                </c:pt>
                <c:pt idx="148">
                  <c:v>78.3</c:v>
                </c:pt>
                <c:pt idx="149">
                  <c:v>80.1</c:v>
                </c:pt>
                <c:pt idx="150">
                  <c:v>78.9</c:v>
                </c:pt>
                <c:pt idx="151">
                  <c:v>79.9</c:v>
                </c:pt>
                <c:pt idx="152">
                  <c:v>80</c:v>
                </c:pt>
                <c:pt idx="153">
                  <c:v>80.5</c:v>
                </c:pt>
                <c:pt idx="154">
                  <c:v>78</c:v>
                </c:pt>
                <c:pt idx="155">
                  <c:v>76.4</c:v>
                </c:pt>
                <c:pt idx="156">
                  <c:v>79.6</c:v>
                </c:pt>
                <c:pt idx="157">
                  <c:v>78.7</c:v>
                </c:pt>
                <c:pt idx="158">
                  <c:v>77.2</c:v>
                </c:pt>
                <c:pt idx="159">
                  <c:v>78.1</c:v>
                </c:pt>
                <c:pt idx="160">
                  <c:v>78.2</c:v>
                </c:pt>
                <c:pt idx="161">
                  <c:v>78.3</c:v>
                </c:pt>
                <c:pt idx="162">
                  <c:v>79.5</c:v>
                </c:pt>
                <c:pt idx="163">
                  <c:v>78.9</c:v>
                </c:pt>
                <c:pt idx="164">
                  <c:v>77.1</c:v>
                </c:pt>
                <c:pt idx="165">
                  <c:v>74.5</c:v>
                </c:pt>
                <c:pt idx="166">
                  <c:v>76.6</c:v>
                </c:pt>
                <c:pt idx="167">
                  <c:v>77.4</c:v>
                </c:pt>
                <c:pt idx="168">
                  <c:v>76</c:v>
                </c:pt>
                <c:pt idx="169">
                  <c:v>80.1</c:v>
                </c:pt>
                <c:pt idx="170">
                  <c:v>81.8</c:v>
                </c:pt>
                <c:pt idx="171">
                  <c:v>80</c:v>
                </c:pt>
                <c:pt idx="172">
                  <c:v>77.6</c:v>
                </c:pt>
                <c:pt idx="173">
                  <c:v>76.9</c:v>
                </c:pt>
                <c:pt idx="174">
                  <c:v>79.6</c:v>
                </c:pt>
                <c:pt idx="175">
                  <c:v>81.1</c:v>
                </c:pt>
                <c:pt idx="176">
                  <c:v>79.1</c:v>
                </c:pt>
                <c:pt idx="177">
                  <c:v>77</c:v>
                </c:pt>
                <c:pt idx="178">
                  <c:v>77.1</c:v>
                </c:pt>
                <c:pt idx="179">
                  <c:v>77.4</c:v>
                </c:pt>
                <c:pt idx="180">
                  <c:v>75.8</c:v>
                </c:pt>
                <c:pt idx="181">
                  <c:v>78.8</c:v>
                </c:pt>
                <c:pt idx="182">
                  <c:v>77.5</c:v>
                </c:pt>
                <c:pt idx="183">
                  <c:v>76.6</c:v>
                </c:pt>
                <c:pt idx="184">
                  <c:v>77.9</c:v>
                </c:pt>
                <c:pt idx="185">
                  <c:v>78</c:v>
                </c:pt>
                <c:pt idx="186">
                  <c:v>77.5</c:v>
                </c:pt>
                <c:pt idx="187">
                  <c:v>76.7</c:v>
                </c:pt>
                <c:pt idx="188">
                  <c:v>77.6</c:v>
                </c:pt>
                <c:pt idx="189">
                  <c:v>76.8</c:v>
                </c:pt>
                <c:pt idx="190">
                  <c:v>77.1</c:v>
                </c:pt>
                <c:pt idx="191">
                  <c:v>78.2</c:v>
                </c:pt>
                <c:pt idx="192">
                  <c:v>76.5</c:v>
                </c:pt>
                <c:pt idx="193">
                  <c:v>76.6</c:v>
                </c:pt>
                <c:pt idx="194">
                  <c:v>78</c:v>
                </c:pt>
                <c:pt idx="195">
                  <c:v>76.8</c:v>
                </c:pt>
                <c:pt idx="196">
                  <c:v>75.7</c:v>
                </c:pt>
                <c:pt idx="197">
                  <c:v>76.4</c:v>
                </c:pt>
                <c:pt idx="198">
                  <c:v>76.8</c:v>
                </c:pt>
                <c:pt idx="199">
                  <c:v>77.6</c:v>
                </c:pt>
                <c:pt idx="200">
                  <c:v>78.6</c:v>
                </c:pt>
                <c:pt idx="201">
                  <c:v>78.8</c:v>
                </c:pt>
                <c:pt idx="202">
                  <c:v>79.5</c:v>
                </c:pt>
                <c:pt idx="203">
                  <c:v>80.7</c:v>
                </c:pt>
                <c:pt idx="204">
                  <c:v>78.2</c:v>
                </c:pt>
                <c:pt idx="205">
                  <c:v>77</c:v>
                </c:pt>
                <c:pt idx="206">
                  <c:v>78.2</c:v>
                </c:pt>
                <c:pt idx="207">
                  <c:v>78.4</c:v>
                </c:pt>
                <c:pt idx="208">
                  <c:v>77.5</c:v>
                </c:pt>
                <c:pt idx="209">
                  <c:v>77.5</c:v>
                </c:pt>
                <c:pt idx="210">
                  <c:v>76.8</c:v>
                </c:pt>
                <c:pt idx="211">
                  <c:v>76.6</c:v>
                </c:pt>
                <c:pt idx="212">
                  <c:v>79.1</c:v>
                </c:pt>
                <c:pt idx="213">
                  <c:v>79.8</c:v>
                </c:pt>
                <c:pt idx="214">
                  <c:v>76.9</c:v>
                </c:pt>
                <c:pt idx="215">
                  <c:v>77.1</c:v>
                </c:pt>
                <c:pt idx="216">
                  <c:v>77.1</c:v>
                </c:pt>
                <c:pt idx="217">
                  <c:v>76.5</c:v>
                </c:pt>
                <c:pt idx="218">
                  <c:v>76.6</c:v>
                </c:pt>
                <c:pt idx="219">
                  <c:v>76.5</c:v>
                </c:pt>
                <c:pt idx="220">
                  <c:v>76.3</c:v>
                </c:pt>
                <c:pt idx="221">
                  <c:v>76.7</c:v>
                </c:pt>
                <c:pt idx="222">
                  <c:v>78.1</c:v>
                </c:pt>
                <c:pt idx="223">
                  <c:v>77</c:v>
                </c:pt>
                <c:pt idx="224">
                  <c:v>78.8</c:v>
                </c:pt>
                <c:pt idx="225">
                  <c:v>78.2</c:v>
                </c:pt>
                <c:pt idx="226">
                  <c:v>78.9</c:v>
                </c:pt>
                <c:pt idx="227">
                  <c:v>79.8</c:v>
                </c:pt>
                <c:pt idx="228">
                  <c:v>78.8</c:v>
                </c:pt>
                <c:pt idx="229">
                  <c:v>77</c:v>
                </c:pt>
                <c:pt idx="230">
                  <c:v>76.3</c:v>
                </c:pt>
                <c:pt idx="231">
                  <c:v>76.9</c:v>
                </c:pt>
                <c:pt idx="232">
                  <c:v>79.6</c:v>
                </c:pt>
                <c:pt idx="233">
                  <c:v>75.7</c:v>
                </c:pt>
                <c:pt idx="234">
                  <c:v>79.4</c:v>
                </c:pt>
                <c:pt idx="235">
                  <c:v>78.1</c:v>
                </c:pt>
                <c:pt idx="236">
                  <c:v>78.4</c:v>
                </c:pt>
                <c:pt idx="237">
                  <c:v>78.6</c:v>
                </c:pt>
                <c:pt idx="238">
                  <c:v>76.7</c:v>
                </c:pt>
                <c:pt idx="239">
                  <c:v>80.5</c:v>
                </c:pt>
                <c:pt idx="240">
                  <c:v>78.6</c:v>
                </c:pt>
                <c:pt idx="241">
                  <c:v>79.1</c:v>
                </c:pt>
                <c:pt idx="242">
                  <c:v>77.9</c:v>
                </c:pt>
                <c:pt idx="243">
                  <c:v>78.2</c:v>
                </c:pt>
                <c:pt idx="244">
                  <c:v>76.6</c:v>
                </c:pt>
                <c:pt idx="245">
                  <c:v>81</c:v>
                </c:pt>
                <c:pt idx="246">
                  <c:v>99.8</c:v>
                </c:pt>
                <c:pt idx="247">
                  <c:v>99.9</c:v>
                </c:pt>
                <c:pt idx="248">
                  <c:v>99.9</c:v>
                </c:pt>
                <c:pt idx="249">
                  <c:v>99.7</c:v>
                </c:pt>
                <c:pt idx="250">
                  <c:v>99.9</c:v>
                </c:pt>
                <c:pt idx="251">
                  <c:v>99.8</c:v>
                </c:pt>
                <c:pt idx="252">
                  <c:v>99.7</c:v>
                </c:pt>
                <c:pt idx="253">
                  <c:v>99.7</c:v>
                </c:pt>
                <c:pt idx="254">
                  <c:v>99.9</c:v>
                </c:pt>
                <c:pt idx="255">
                  <c:v>99.9</c:v>
                </c:pt>
                <c:pt idx="256">
                  <c:v>99.9</c:v>
                </c:pt>
                <c:pt idx="257">
                  <c:v>99.8</c:v>
                </c:pt>
                <c:pt idx="258">
                  <c:v>99.9</c:v>
                </c:pt>
                <c:pt idx="259">
                  <c:v>99.8</c:v>
                </c:pt>
                <c:pt idx="260">
                  <c:v>100</c:v>
                </c:pt>
                <c:pt idx="261">
                  <c:v>100</c:v>
                </c:pt>
                <c:pt idx="262">
                  <c:v>99.9</c:v>
                </c:pt>
                <c:pt idx="263">
                  <c:v>100</c:v>
                </c:pt>
                <c:pt idx="264">
                  <c:v>99.8</c:v>
                </c:pt>
                <c:pt idx="265">
                  <c:v>100</c:v>
                </c:pt>
                <c:pt idx="266">
                  <c:v>100</c:v>
                </c:pt>
                <c:pt idx="267">
                  <c:v>100</c:v>
                </c:pt>
                <c:pt idx="268">
                  <c:v>100</c:v>
                </c:pt>
                <c:pt idx="269">
                  <c:v>100</c:v>
                </c:pt>
                <c:pt idx="270">
                  <c:v>99.7</c:v>
                </c:pt>
                <c:pt idx="271">
                  <c:v>99.8</c:v>
                </c:pt>
                <c:pt idx="272">
                  <c:v>100</c:v>
                </c:pt>
                <c:pt idx="273">
                  <c:v>100</c:v>
                </c:pt>
                <c:pt idx="274">
                  <c:v>100</c:v>
                </c:pt>
                <c:pt idx="275">
                  <c:v>99.6</c:v>
                </c:pt>
                <c:pt idx="276">
                  <c:v>99.6</c:v>
                </c:pt>
                <c:pt idx="277">
                  <c:v>99.3</c:v>
                </c:pt>
                <c:pt idx="278">
                  <c:v>99.6</c:v>
                </c:pt>
                <c:pt idx="279">
                  <c:v>99.6</c:v>
                </c:pt>
                <c:pt idx="280">
                  <c:v>99.5</c:v>
                </c:pt>
                <c:pt idx="281">
                  <c:v>99.6</c:v>
                </c:pt>
                <c:pt idx="282">
                  <c:v>99.4</c:v>
                </c:pt>
                <c:pt idx="283">
                  <c:v>99.8</c:v>
                </c:pt>
                <c:pt idx="284">
                  <c:v>99.8</c:v>
                </c:pt>
                <c:pt idx="285">
                  <c:v>99.8</c:v>
                </c:pt>
                <c:pt idx="286">
                  <c:v>99.8</c:v>
                </c:pt>
                <c:pt idx="287">
                  <c:v>99.9</c:v>
                </c:pt>
                <c:pt idx="288">
                  <c:v>99.8</c:v>
                </c:pt>
                <c:pt idx="289">
                  <c:v>99.9</c:v>
                </c:pt>
                <c:pt idx="290">
                  <c:v>100</c:v>
                </c:pt>
                <c:pt idx="291">
                  <c:v>99.9</c:v>
                </c:pt>
                <c:pt idx="292">
                  <c:v>100</c:v>
                </c:pt>
                <c:pt idx="293">
                  <c:v>99.8</c:v>
                </c:pt>
                <c:pt idx="294">
                  <c:v>99.7</c:v>
                </c:pt>
                <c:pt idx="295">
                  <c:v>100</c:v>
                </c:pt>
                <c:pt idx="296">
                  <c:v>100</c:v>
                </c:pt>
                <c:pt idx="297">
                  <c:v>99.9</c:v>
                </c:pt>
                <c:pt idx="298">
                  <c:v>99.8</c:v>
                </c:pt>
                <c:pt idx="299">
                  <c:v>99.7</c:v>
                </c:pt>
              </c:numCache>
            </c:numRef>
          </c:val>
        </c:ser>
        <c:dLbls>
          <c:showLegendKey val="0"/>
          <c:showVal val="0"/>
          <c:showCatName val="0"/>
          <c:showSerName val="0"/>
          <c:showPercent val="0"/>
          <c:showBubbleSize val="0"/>
        </c:dLbls>
        <c:gapWidth val="0"/>
        <c:overlap val="100"/>
        <c:axId val="981671646"/>
        <c:axId val="256450317"/>
      </c:barChart>
      <c:catAx>
        <c:axId val="98167164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6450317"/>
        <c:crosses val="autoZero"/>
        <c:auto val="0"/>
        <c:lblAlgn val="ctr"/>
        <c:lblOffset val="100"/>
        <c:noMultiLvlLbl val="0"/>
      </c:catAx>
      <c:valAx>
        <c:axId val="25645031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167164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test1  2017/8/15</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CPU14!$B$2:$B$301</c:f>
              <c:numCache>
                <c:formatCode>General</c:formatCode>
                <c:ptCount val="300"/>
                <c:pt idx="0">
                  <c:v>0.1</c:v>
                </c:pt>
                <c:pt idx="1">
                  <c:v>0.1</c:v>
                </c:pt>
                <c:pt idx="2">
                  <c:v>0</c:v>
                </c:pt>
                <c:pt idx="3">
                  <c:v>0.1</c:v>
                </c:pt>
                <c:pt idx="4">
                  <c:v>0</c:v>
                </c:pt>
                <c:pt idx="5">
                  <c:v>4.1</c:v>
                </c:pt>
                <c:pt idx="6">
                  <c:v>15.9</c:v>
                </c:pt>
                <c:pt idx="7">
                  <c:v>10.8</c:v>
                </c:pt>
                <c:pt idx="8">
                  <c:v>9.2</c:v>
                </c:pt>
                <c:pt idx="9">
                  <c:v>8.9</c:v>
                </c:pt>
                <c:pt idx="10">
                  <c:v>10.1</c:v>
                </c:pt>
                <c:pt idx="11">
                  <c:v>10.2</c:v>
                </c:pt>
                <c:pt idx="12">
                  <c:v>9.6</c:v>
                </c:pt>
                <c:pt idx="13">
                  <c:v>9.5</c:v>
                </c:pt>
                <c:pt idx="14">
                  <c:v>10.2</c:v>
                </c:pt>
                <c:pt idx="15">
                  <c:v>11</c:v>
                </c:pt>
                <c:pt idx="16">
                  <c:v>11</c:v>
                </c:pt>
                <c:pt idx="17">
                  <c:v>9.1</c:v>
                </c:pt>
                <c:pt idx="18">
                  <c:v>9.9</c:v>
                </c:pt>
                <c:pt idx="19">
                  <c:v>11</c:v>
                </c:pt>
                <c:pt idx="20">
                  <c:v>10.2</c:v>
                </c:pt>
                <c:pt idx="21">
                  <c:v>10.2</c:v>
                </c:pt>
                <c:pt idx="22">
                  <c:v>9.6</c:v>
                </c:pt>
                <c:pt idx="23">
                  <c:v>9.6</c:v>
                </c:pt>
                <c:pt idx="24">
                  <c:v>11.2</c:v>
                </c:pt>
                <c:pt idx="25">
                  <c:v>9.6</c:v>
                </c:pt>
                <c:pt idx="26">
                  <c:v>10.9</c:v>
                </c:pt>
                <c:pt idx="27">
                  <c:v>9.3</c:v>
                </c:pt>
                <c:pt idx="28">
                  <c:v>10.2</c:v>
                </c:pt>
                <c:pt idx="29">
                  <c:v>9.6</c:v>
                </c:pt>
                <c:pt idx="30">
                  <c:v>9.7</c:v>
                </c:pt>
                <c:pt idx="31">
                  <c:v>9</c:v>
                </c:pt>
                <c:pt idx="32">
                  <c:v>9.2</c:v>
                </c:pt>
                <c:pt idx="33">
                  <c:v>9.8</c:v>
                </c:pt>
                <c:pt idx="34">
                  <c:v>9.6</c:v>
                </c:pt>
                <c:pt idx="35">
                  <c:v>9.3</c:v>
                </c:pt>
                <c:pt idx="36">
                  <c:v>9.2</c:v>
                </c:pt>
                <c:pt idx="37">
                  <c:v>10.3</c:v>
                </c:pt>
                <c:pt idx="38">
                  <c:v>10.9</c:v>
                </c:pt>
                <c:pt idx="39">
                  <c:v>9.7</c:v>
                </c:pt>
                <c:pt idx="40">
                  <c:v>10.3</c:v>
                </c:pt>
                <c:pt idx="41">
                  <c:v>9.6</c:v>
                </c:pt>
                <c:pt idx="42">
                  <c:v>9.7</c:v>
                </c:pt>
                <c:pt idx="43">
                  <c:v>8.8</c:v>
                </c:pt>
                <c:pt idx="44">
                  <c:v>9.8</c:v>
                </c:pt>
                <c:pt idx="45">
                  <c:v>10.6</c:v>
                </c:pt>
                <c:pt idx="46">
                  <c:v>10.9</c:v>
                </c:pt>
                <c:pt idx="47">
                  <c:v>10.8</c:v>
                </c:pt>
                <c:pt idx="48">
                  <c:v>9.4</c:v>
                </c:pt>
                <c:pt idx="49">
                  <c:v>10.2</c:v>
                </c:pt>
                <c:pt idx="50">
                  <c:v>9.9</c:v>
                </c:pt>
                <c:pt idx="51">
                  <c:v>9.1</c:v>
                </c:pt>
                <c:pt idx="52">
                  <c:v>9.6</c:v>
                </c:pt>
                <c:pt idx="53">
                  <c:v>10.4</c:v>
                </c:pt>
                <c:pt idx="54">
                  <c:v>11</c:v>
                </c:pt>
                <c:pt idx="55">
                  <c:v>9.7</c:v>
                </c:pt>
                <c:pt idx="56">
                  <c:v>10</c:v>
                </c:pt>
                <c:pt idx="57">
                  <c:v>9.2</c:v>
                </c:pt>
                <c:pt idx="58">
                  <c:v>9.7</c:v>
                </c:pt>
                <c:pt idx="59">
                  <c:v>9.9</c:v>
                </c:pt>
                <c:pt idx="60">
                  <c:v>8.9</c:v>
                </c:pt>
                <c:pt idx="61">
                  <c:v>9.7</c:v>
                </c:pt>
                <c:pt idx="62">
                  <c:v>9.1</c:v>
                </c:pt>
                <c:pt idx="63">
                  <c:v>10.1</c:v>
                </c:pt>
                <c:pt idx="64">
                  <c:v>10.3</c:v>
                </c:pt>
                <c:pt idx="65">
                  <c:v>11.2</c:v>
                </c:pt>
                <c:pt idx="66">
                  <c:v>10.2</c:v>
                </c:pt>
                <c:pt idx="67">
                  <c:v>10.5</c:v>
                </c:pt>
                <c:pt idx="68">
                  <c:v>9</c:v>
                </c:pt>
                <c:pt idx="69">
                  <c:v>10.6</c:v>
                </c:pt>
                <c:pt idx="70">
                  <c:v>10.4</c:v>
                </c:pt>
                <c:pt idx="71">
                  <c:v>10</c:v>
                </c:pt>
                <c:pt idx="72">
                  <c:v>9.9</c:v>
                </c:pt>
                <c:pt idx="73">
                  <c:v>9</c:v>
                </c:pt>
                <c:pt idx="74">
                  <c:v>8.7</c:v>
                </c:pt>
                <c:pt idx="75">
                  <c:v>9.9</c:v>
                </c:pt>
                <c:pt idx="76">
                  <c:v>10.4</c:v>
                </c:pt>
                <c:pt idx="77">
                  <c:v>9.4</c:v>
                </c:pt>
                <c:pt idx="78">
                  <c:v>9.2</c:v>
                </c:pt>
                <c:pt idx="79">
                  <c:v>11</c:v>
                </c:pt>
                <c:pt idx="80">
                  <c:v>10.1</c:v>
                </c:pt>
                <c:pt idx="81">
                  <c:v>10.2</c:v>
                </c:pt>
                <c:pt idx="82">
                  <c:v>9.5</c:v>
                </c:pt>
                <c:pt idx="83">
                  <c:v>10.5</c:v>
                </c:pt>
                <c:pt idx="84">
                  <c:v>10.4</c:v>
                </c:pt>
                <c:pt idx="85">
                  <c:v>10.5</c:v>
                </c:pt>
                <c:pt idx="86">
                  <c:v>10.7</c:v>
                </c:pt>
                <c:pt idx="87">
                  <c:v>9.3</c:v>
                </c:pt>
                <c:pt idx="88">
                  <c:v>10</c:v>
                </c:pt>
                <c:pt idx="89">
                  <c:v>9.8</c:v>
                </c:pt>
                <c:pt idx="90">
                  <c:v>10.2</c:v>
                </c:pt>
                <c:pt idx="91">
                  <c:v>10</c:v>
                </c:pt>
                <c:pt idx="92">
                  <c:v>9.5</c:v>
                </c:pt>
                <c:pt idx="93">
                  <c:v>9.8</c:v>
                </c:pt>
                <c:pt idx="94">
                  <c:v>9.6</c:v>
                </c:pt>
                <c:pt idx="95">
                  <c:v>10.3</c:v>
                </c:pt>
                <c:pt idx="96">
                  <c:v>8.9</c:v>
                </c:pt>
                <c:pt idx="97">
                  <c:v>9.7</c:v>
                </c:pt>
                <c:pt idx="98">
                  <c:v>9.5</c:v>
                </c:pt>
                <c:pt idx="99">
                  <c:v>10.4</c:v>
                </c:pt>
                <c:pt idx="100">
                  <c:v>8.6</c:v>
                </c:pt>
                <c:pt idx="101">
                  <c:v>9.3</c:v>
                </c:pt>
                <c:pt idx="102">
                  <c:v>9.1</c:v>
                </c:pt>
                <c:pt idx="103">
                  <c:v>10</c:v>
                </c:pt>
                <c:pt idx="104">
                  <c:v>10.7</c:v>
                </c:pt>
                <c:pt idx="105">
                  <c:v>10.1</c:v>
                </c:pt>
                <c:pt idx="106">
                  <c:v>10.8</c:v>
                </c:pt>
                <c:pt idx="107">
                  <c:v>10.9</c:v>
                </c:pt>
                <c:pt idx="108">
                  <c:v>10.5</c:v>
                </c:pt>
                <c:pt idx="109">
                  <c:v>9.3</c:v>
                </c:pt>
                <c:pt idx="110">
                  <c:v>10.3</c:v>
                </c:pt>
                <c:pt idx="111">
                  <c:v>11</c:v>
                </c:pt>
                <c:pt idx="112">
                  <c:v>10.9</c:v>
                </c:pt>
                <c:pt idx="113">
                  <c:v>9.7</c:v>
                </c:pt>
                <c:pt idx="114">
                  <c:v>10.2</c:v>
                </c:pt>
                <c:pt idx="115">
                  <c:v>10.4</c:v>
                </c:pt>
                <c:pt idx="116">
                  <c:v>9.4</c:v>
                </c:pt>
                <c:pt idx="117">
                  <c:v>9.3</c:v>
                </c:pt>
                <c:pt idx="118">
                  <c:v>11</c:v>
                </c:pt>
                <c:pt idx="119">
                  <c:v>11.4</c:v>
                </c:pt>
                <c:pt idx="120">
                  <c:v>10.7</c:v>
                </c:pt>
                <c:pt idx="121">
                  <c:v>10.7</c:v>
                </c:pt>
                <c:pt idx="122">
                  <c:v>10.2</c:v>
                </c:pt>
                <c:pt idx="123">
                  <c:v>10.4</c:v>
                </c:pt>
                <c:pt idx="124">
                  <c:v>10.1</c:v>
                </c:pt>
                <c:pt idx="125">
                  <c:v>10.2</c:v>
                </c:pt>
                <c:pt idx="126">
                  <c:v>9.2</c:v>
                </c:pt>
                <c:pt idx="127">
                  <c:v>9.2</c:v>
                </c:pt>
                <c:pt idx="128">
                  <c:v>9.6</c:v>
                </c:pt>
                <c:pt idx="129">
                  <c:v>9.3</c:v>
                </c:pt>
                <c:pt idx="130">
                  <c:v>10</c:v>
                </c:pt>
                <c:pt idx="131">
                  <c:v>9.8</c:v>
                </c:pt>
                <c:pt idx="132">
                  <c:v>9</c:v>
                </c:pt>
                <c:pt idx="133">
                  <c:v>9.8</c:v>
                </c:pt>
                <c:pt idx="134">
                  <c:v>9.3</c:v>
                </c:pt>
                <c:pt idx="135">
                  <c:v>10.2</c:v>
                </c:pt>
                <c:pt idx="136">
                  <c:v>10.9</c:v>
                </c:pt>
                <c:pt idx="137">
                  <c:v>11.5</c:v>
                </c:pt>
                <c:pt idx="138">
                  <c:v>10.3</c:v>
                </c:pt>
                <c:pt idx="139">
                  <c:v>10</c:v>
                </c:pt>
                <c:pt idx="140">
                  <c:v>10</c:v>
                </c:pt>
                <c:pt idx="141">
                  <c:v>9.5</c:v>
                </c:pt>
                <c:pt idx="142">
                  <c:v>9.8</c:v>
                </c:pt>
                <c:pt idx="143">
                  <c:v>10</c:v>
                </c:pt>
                <c:pt idx="144">
                  <c:v>8.6</c:v>
                </c:pt>
                <c:pt idx="145">
                  <c:v>9.3</c:v>
                </c:pt>
                <c:pt idx="146">
                  <c:v>8.5</c:v>
                </c:pt>
                <c:pt idx="147">
                  <c:v>8.6</c:v>
                </c:pt>
                <c:pt idx="148">
                  <c:v>10.5</c:v>
                </c:pt>
                <c:pt idx="149">
                  <c:v>9.2</c:v>
                </c:pt>
                <c:pt idx="150">
                  <c:v>9.2</c:v>
                </c:pt>
                <c:pt idx="151">
                  <c:v>9.5</c:v>
                </c:pt>
                <c:pt idx="152">
                  <c:v>10.1</c:v>
                </c:pt>
                <c:pt idx="153">
                  <c:v>10.2</c:v>
                </c:pt>
                <c:pt idx="154">
                  <c:v>10.1</c:v>
                </c:pt>
                <c:pt idx="155">
                  <c:v>10.8</c:v>
                </c:pt>
                <c:pt idx="156">
                  <c:v>9.7</c:v>
                </c:pt>
                <c:pt idx="157">
                  <c:v>10.5</c:v>
                </c:pt>
                <c:pt idx="158">
                  <c:v>9.9</c:v>
                </c:pt>
                <c:pt idx="159">
                  <c:v>9.8</c:v>
                </c:pt>
                <c:pt idx="160">
                  <c:v>11.2</c:v>
                </c:pt>
                <c:pt idx="161">
                  <c:v>10</c:v>
                </c:pt>
                <c:pt idx="162">
                  <c:v>11.7</c:v>
                </c:pt>
                <c:pt idx="163">
                  <c:v>9.7</c:v>
                </c:pt>
                <c:pt idx="164">
                  <c:v>8.7</c:v>
                </c:pt>
                <c:pt idx="165">
                  <c:v>12.2</c:v>
                </c:pt>
                <c:pt idx="166">
                  <c:v>11.8</c:v>
                </c:pt>
                <c:pt idx="167">
                  <c:v>9.5</c:v>
                </c:pt>
                <c:pt idx="168">
                  <c:v>10.7</c:v>
                </c:pt>
                <c:pt idx="169">
                  <c:v>11.1</c:v>
                </c:pt>
                <c:pt idx="170">
                  <c:v>10.4</c:v>
                </c:pt>
                <c:pt idx="171">
                  <c:v>10.3</c:v>
                </c:pt>
                <c:pt idx="172">
                  <c:v>10.5</c:v>
                </c:pt>
                <c:pt idx="173">
                  <c:v>10.6</c:v>
                </c:pt>
                <c:pt idx="174">
                  <c:v>10.8</c:v>
                </c:pt>
                <c:pt idx="175">
                  <c:v>10.4</c:v>
                </c:pt>
                <c:pt idx="176">
                  <c:v>10.3</c:v>
                </c:pt>
                <c:pt idx="177">
                  <c:v>11.2</c:v>
                </c:pt>
                <c:pt idx="178">
                  <c:v>9.9</c:v>
                </c:pt>
                <c:pt idx="179">
                  <c:v>10.7</c:v>
                </c:pt>
                <c:pt idx="180">
                  <c:v>10.5</c:v>
                </c:pt>
                <c:pt idx="181">
                  <c:v>10.8</c:v>
                </c:pt>
                <c:pt idx="182">
                  <c:v>10.1</c:v>
                </c:pt>
                <c:pt idx="183">
                  <c:v>10.9</c:v>
                </c:pt>
                <c:pt idx="184">
                  <c:v>10.3</c:v>
                </c:pt>
                <c:pt idx="185">
                  <c:v>8.9</c:v>
                </c:pt>
                <c:pt idx="186">
                  <c:v>9.6</c:v>
                </c:pt>
                <c:pt idx="187">
                  <c:v>9.4</c:v>
                </c:pt>
                <c:pt idx="188">
                  <c:v>9.7</c:v>
                </c:pt>
                <c:pt idx="189">
                  <c:v>10.4</c:v>
                </c:pt>
                <c:pt idx="190">
                  <c:v>10.1</c:v>
                </c:pt>
                <c:pt idx="191">
                  <c:v>9.4</c:v>
                </c:pt>
                <c:pt idx="192">
                  <c:v>10.2</c:v>
                </c:pt>
                <c:pt idx="193">
                  <c:v>9.7</c:v>
                </c:pt>
                <c:pt idx="194">
                  <c:v>9.7</c:v>
                </c:pt>
                <c:pt idx="195">
                  <c:v>9.2</c:v>
                </c:pt>
                <c:pt idx="196">
                  <c:v>9.3</c:v>
                </c:pt>
                <c:pt idx="197">
                  <c:v>9.8</c:v>
                </c:pt>
                <c:pt idx="198">
                  <c:v>10.9</c:v>
                </c:pt>
                <c:pt idx="199">
                  <c:v>10.7</c:v>
                </c:pt>
                <c:pt idx="200">
                  <c:v>11.2</c:v>
                </c:pt>
                <c:pt idx="201">
                  <c:v>10.5</c:v>
                </c:pt>
                <c:pt idx="202">
                  <c:v>9.5</c:v>
                </c:pt>
                <c:pt idx="203">
                  <c:v>10.2</c:v>
                </c:pt>
                <c:pt idx="204">
                  <c:v>9.2</c:v>
                </c:pt>
                <c:pt idx="205">
                  <c:v>10.3</c:v>
                </c:pt>
                <c:pt idx="206">
                  <c:v>10</c:v>
                </c:pt>
                <c:pt idx="207">
                  <c:v>9.8</c:v>
                </c:pt>
                <c:pt idx="208">
                  <c:v>9.8</c:v>
                </c:pt>
                <c:pt idx="209">
                  <c:v>9.9</c:v>
                </c:pt>
                <c:pt idx="210">
                  <c:v>11.8</c:v>
                </c:pt>
                <c:pt idx="211">
                  <c:v>11.9</c:v>
                </c:pt>
                <c:pt idx="212">
                  <c:v>10.5</c:v>
                </c:pt>
                <c:pt idx="213">
                  <c:v>10.1</c:v>
                </c:pt>
                <c:pt idx="214">
                  <c:v>9.5</c:v>
                </c:pt>
                <c:pt idx="215">
                  <c:v>9.1</c:v>
                </c:pt>
                <c:pt idx="216">
                  <c:v>10.1</c:v>
                </c:pt>
                <c:pt idx="217">
                  <c:v>9.9</c:v>
                </c:pt>
                <c:pt idx="218">
                  <c:v>9.2</c:v>
                </c:pt>
                <c:pt idx="219">
                  <c:v>11.2</c:v>
                </c:pt>
                <c:pt idx="220">
                  <c:v>11.3</c:v>
                </c:pt>
                <c:pt idx="221">
                  <c:v>10.4</c:v>
                </c:pt>
                <c:pt idx="222">
                  <c:v>10.5</c:v>
                </c:pt>
                <c:pt idx="223">
                  <c:v>10.4</c:v>
                </c:pt>
                <c:pt idx="224">
                  <c:v>10.1</c:v>
                </c:pt>
                <c:pt idx="225">
                  <c:v>8.7</c:v>
                </c:pt>
                <c:pt idx="226">
                  <c:v>10</c:v>
                </c:pt>
                <c:pt idx="227">
                  <c:v>9.8</c:v>
                </c:pt>
                <c:pt idx="228">
                  <c:v>9.8</c:v>
                </c:pt>
                <c:pt idx="229">
                  <c:v>9.4</c:v>
                </c:pt>
                <c:pt idx="230">
                  <c:v>11.6</c:v>
                </c:pt>
                <c:pt idx="231">
                  <c:v>9.6</c:v>
                </c:pt>
                <c:pt idx="232">
                  <c:v>9.9</c:v>
                </c:pt>
                <c:pt idx="233">
                  <c:v>10.6</c:v>
                </c:pt>
                <c:pt idx="234">
                  <c:v>10.4</c:v>
                </c:pt>
                <c:pt idx="235">
                  <c:v>10.3</c:v>
                </c:pt>
                <c:pt idx="236">
                  <c:v>10.1</c:v>
                </c:pt>
                <c:pt idx="237">
                  <c:v>10.6</c:v>
                </c:pt>
                <c:pt idx="238">
                  <c:v>9.6</c:v>
                </c:pt>
                <c:pt idx="239">
                  <c:v>9.1</c:v>
                </c:pt>
                <c:pt idx="240">
                  <c:v>9.1</c:v>
                </c:pt>
                <c:pt idx="241">
                  <c:v>9.8</c:v>
                </c:pt>
                <c:pt idx="242">
                  <c:v>9</c:v>
                </c:pt>
                <c:pt idx="243">
                  <c:v>9</c:v>
                </c:pt>
                <c:pt idx="244">
                  <c:v>11.4</c:v>
                </c:pt>
                <c:pt idx="245">
                  <c:v>8.9</c:v>
                </c:pt>
                <c:pt idx="246">
                  <c:v>0</c:v>
                </c:pt>
                <c:pt idx="247">
                  <c:v>0</c:v>
                </c:pt>
                <c:pt idx="248">
                  <c:v>0</c:v>
                </c:pt>
                <c:pt idx="249">
                  <c:v>0</c:v>
                </c:pt>
                <c:pt idx="250">
                  <c:v>0.1</c:v>
                </c:pt>
                <c:pt idx="251">
                  <c:v>0</c:v>
                </c:pt>
                <c:pt idx="252">
                  <c:v>0</c:v>
                </c:pt>
                <c:pt idx="253">
                  <c:v>0.1</c:v>
                </c:pt>
                <c:pt idx="254">
                  <c:v>0</c:v>
                </c:pt>
                <c:pt idx="255">
                  <c:v>0</c:v>
                </c:pt>
                <c:pt idx="256">
                  <c:v>0</c:v>
                </c:pt>
                <c:pt idx="257">
                  <c:v>0</c:v>
                </c:pt>
                <c:pt idx="258">
                  <c:v>0</c:v>
                </c:pt>
                <c:pt idx="259">
                  <c:v>0</c:v>
                </c:pt>
                <c:pt idx="260">
                  <c:v>0.1</c:v>
                </c:pt>
                <c:pt idx="261">
                  <c:v>0</c:v>
                </c:pt>
                <c:pt idx="262">
                  <c:v>0.1</c:v>
                </c:pt>
                <c:pt idx="263">
                  <c:v>0.1</c:v>
                </c:pt>
                <c:pt idx="264">
                  <c:v>0</c:v>
                </c:pt>
                <c:pt idx="265">
                  <c:v>0</c:v>
                </c:pt>
                <c:pt idx="266">
                  <c:v>0.1</c:v>
                </c:pt>
                <c:pt idx="267">
                  <c:v>0</c:v>
                </c:pt>
                <c:pt idx="268">
                  <c:v>0.1</c:v>
                </c:pt>
                <c:pt idx="269">
                  <c:v>0</c:v>
                </c:pt>
                <c:pt idx="270">
                  <c:v>0.1</c:v>
                </c:pt>
                <c:pt idx="271">
                  <c:v>0.1</c:v>
                </c:pt>
                <c:pt idx="272">
                  <c:v>0</c:v>
                </c:pt>
                <c:pt idx="273">
                  <c:v>0.1</c:v>
                </c:pt>
                <c:pt idx="274">
                  <c:v>0.1</c:v>
                </c:pt>
                <c:pt idx="275">
                  <c:v>0</c:v>
                </c:pt>
                <c:pt idx="276">
                  <c:v>0</c:v>
                </c:pt>
                <c:pt idx="277">
                  <c:v>0.1</c:v>
                </c:pt>
                <c:pt idx="278">
                  <c:v>0</c:v>
                </c:pt>
                <c:pt idx="279">
                  <c:v>0</c:v>
                </c:pt>
                <c:pt idx="280">
                  <c:v>0</c:v>
                </c:pt>
                <c:pt idx="281">
                  <c:v>0.1</c:v>
                </c:pt>
                <c:pt idx="282">
                  <c:v>0</c:v>
                </c:pt>
                <c:pt idx="283">
                  <c:v>0</c:v>
                </c:pt>
                <c:pt idx="284">
                  <c:v>0.1</c:v>
                </c:pt>
                <c:pt idx="285">
                  <c:v>0</c:v>
                </c:pt>
                <c:pt idx="286">
                  <c:v>0.1</c:v>
                </c:pt>
                <c:pt idx="287">
                  <c:v>0</c:v>
                </c:pt>
                <c:pt idx="288">
                  <c:v>0.1</c:v>
                </c:pt>
                <c:pt idx="289">
                  <c:v>0</c:v>
                </c:pt>
                <c:pt idx="290">
                  <c:v>0.1</c:v>
                </c:pt>
                <c:pt idx="291">
                  <c:v>0.1</c:v>
                </c:pt>
                <c:pt idx="292">
                  <c:v>0</c:v>
                </c:pt>
                <c:pt idx="293">
                  <c:v>0.2</c:v>
                </c:pt>
                <c:pt idx="294">
                  <c:v>0</c:v>
                </c:pt>
                <c:pt idx="295">
                  <c:v>0</c:v>
                </c:pt>
                <c:pt idx="296">
                  <c:v>0</c:v>
                </c:pt>
                <c:pt idx="297">
                  <c:v>0</c:v>
                </c:pt>
                <c:pt idx="298">
                  <c:v>0</c:v>
                </c:pt>
                <c:pt idx="299">
                  <c:v>0</c:v>
                </c:pt>
              </c:numCache>
            </c:numRef>
          </c:val>
        </c:ser>
        <c:ser>
          <c:idx val="1"/>
          <c:order val="1"/>
          <c:tx>
            <c:strRef>
              <c:f>CPU14!$C$1</c:f>
              <c:strCache>
                <c:ptCount val="1"/>
                <c:pt idx="0">
                  <c:v>Sys%</c:v>
                </c:pt>
              </c:strCache>
            </c:strRef>
          </c:tx>
          <c:invertIfNegative val="0"/>
          <c:dLbls>
            <c:delete val="1"/>
          </c:dLbls>
          <c:cat>
            <c:numRef>
              <c:f>CPU14!$A$2:$A$301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CPU14!$C$2:$C$301</c:f>
              <c:numCache>
                <c:formatCode>General</c:formatCode>
                <c:ptCount val="300"/>
                <c:pt idx="0">
                  <c:v>0.2</c:v>
                </c:pt>
                <c:pt idx="1">
                  <c:v>0.1</c:v>
                </c:pt>
                <c:pt idx="2">
                  <c:v>0</c:v>
                </c:pt>
                <c:pt idx="3">
                  <c:v>0.1</c:v>
                </c:pt>
                <c:pt idx="4">
                  <c:v>0</c:v>
                </c:pt>
                <c:pt idx="5">
                  <c:v>0.3</c:v>
                </c:pt>
                <c:pt idx="6">
                  <c:v>4.7</c:v>
                </c:pt>
                <c:pt idx="7">
                  <c:v>4</c:v>
                </c:pt>
                <c:pt idx="8">
                  <c:v>3.3</c:v>
                </c:pt>
                <c:pt idx="9">
                  <c:v>3</c:v>
                </c:pt>
                <c:pt idx="10">
                  <c:v>4.2</c:v>
                </c:pt>
                <c:pt idx="11">
                  <c:v>3.7</c:v>
                </c:pt>
                <c:pt idx="12">
                  <c:v>3.8</c:v>
                </c:pt>
                <c:pt idx="13">
                  <c:v>3.8</c:v>
                </c:pt>
                <c:pt idx="14">
                  <c:v>3.5</c:v>
                </c:pt>
                <c:pt idx="15">
                  <c:v>3.6</c:v>
                </c:pt>
                <c:pt idx="16">
                  <c:v>3.8</c:v>
                </c:pt>
                <c:pt idx="17">
                  <c:v>3.3</c:v>
                </c:pt>
                <c:pt idx="18">
                  <c:v>3.9</c:v>
                </c:pt>
                <c:pt idx="19">
                  <c:v>4.6</c:v>
                </c:pt>
                <c:pt idx="20">
                  <c:v>3.9</c:v>
                </c:pt>
                <c:pt idx="21">
                  <c:v>4</c:v>
                </c:pt>
                <c:pt idx="22">
                  <c:v>3.6</c:v>
                </c:pt>
                <c:pt idx="23">
                  <c:v>3.4</c:v>
                </c:pt>
                <c:pt idx="24">
                  <c:v>4</c:v>
                </c:pt>
                <c:pt idx="25">
                  <c:v>3.8</c:v>
                </c:pt>
                <c:pt idx="26">
                  <c:v>3.8</c:v>
                </c:pt>
                <c:pt idx="27">
                  <c:v>3.7</c:v>
                </c:pt>
                <c:pt idx="28">
                  <c:v>3.8</c:v>
                </c:pt>
                <c:pt idx="29">
                  <c:v>3.3</c:v>
                </c:pt>
                <c:pt idx="30">
                  <c:v>3.7</c:v>
                </c:pt>
                <c:pt idx="31">
                  <c:v>3.3</c:v>
                </c:pt>
                <c:pt idx="32">
                  <c:v>3.2</c:v>
                </c:pt>
                <c:pt idx="33">
                  <c:v>3.6</c:v>
                </c:pt>
                <c:pt idx="34">
                  <c:v>3.8</c:v>
                </c:pt>
                <c:pt idx="35">
                  <c:v>3.7</c:v>
                </c:pt>
                <c:pt idx="36">
                  <c:v>3.3</c:v>
                </c:pt>
                <c:pt idx="37">
                  <c:v>3.3</c:v>
                </c:pt>
                <c:pt idx="38">
                  <c:v>3.9</c:v>
                </c:pt>
                <c:pt idx="39">
                  <c:v>3.4</c:v>
                </c:pt>
                <c:pt idx="40">
                  <c:v>3.9</c:v>
                </c:pt>
                <c:pt idx="41">
                  <c:v>3.3</c:v>
                </c:pt>
                <c:pt idx="42">
                  <c:v>3.6</c:v>
                </c:pt>
                <c:pt idx="43">
                  <c:v>3.5</c:v>
                </c:pt>
                <c:pt idx="44">
                  <c:v>3.7</c:v>
                </c:pt>
                <c:pt idx="45">
                  <c:v>3.8</c:v>
                </c:pt>
                <c:pt idx="46">
                  <c:v>3.8</c:v>
                </c:pt>
                <c:pt idx="47">
                  <c:v>3.7</c:v>
                </c:pt>
                <c:pt idx="48">
                  <c:v>3.3</c:v>
                </c:pt>
                <c:pt idx="49">
                  <c:v>4.2</c:v>
                </c:pt>
                <c:pt idx="50">
                  <c:v>4</c:v>
                </c:pt>
                <c:pt idx="51">
                  <c:v>3.3</c:v>
                </c:pt>
                <c:pt idx="52">
                  <c:v>3.9</c:v>
                </c:pt>
                <c:pt idx="53">
                  <c:v>3.7</c:v>
                </c:pt>
                <c:pt idx="54">
                  <c:v>4.4</c:v>
                </c:pt>
                <c:pt idx="55">
                  <c:v>3.3</c:v>
                </c:pt>
                <c:pt idx="56">
                  <c:v>3.8</c:v>
                </c:pt>
                <c:pt idx="57">
                  <c:v>3.6</c:v>
                </c:pt>
                <c:pt idx="58">
                  <c:v>4.1</c:v>
                </c:pt>
                <c:pt idx="59">
                  <c:v>3.7</c:v>
                </c:pt>
                <c:pt idx="60">
                  <c:v>3.7</c:v>
                </c:pt>
                <c:pt idx="61">
                  <c:v>4</c:v>
                </c:pt>
                <c:pt idx="62">
                  <c:v>3.8</c:v>
                </c:pt>
                <c:pt idx="63">
                  <c:v>3.9</c:v>
                </c:pt>
                <c:pt idx="64">
                  <c:v>4.2</c:v>
                </c:pt>
                <c:pt idx="65">
                  <c:v>3.8</c:v>
                </c:pt>
                <c:pt idx="66">
                  <c:v>3.8</c:v>
                </c:pt>
                <c:pt idx="67">
                  <c:v>3.9</c:v>
                </c:pt>
                <c:pt idx="68">
                  <c:v>3.9</c:v>
                </c:pt>
                <c:pt idx="69">
                  <c:v>3.2</c:v>
                </c:pt>
                <c:pt idx="70">
                  <c:v>3.6</c:v>
                </c:pt>
                <c:pt idx="71">
                  <c:v>3.9</c:v>
                </c:pt>
                <c:pt idx="72">
                  <c:v>3.5</c:v>
                </c:pt>
                <c:pt idx="73">
                  <c:v>3.7</c:v>
                </c:pt>
                <c:pt idx="74">
                  <c:v>3.4</c:v>
                </c:pt>
                <c:pt idx="75">
                  <c:v>3.8</c:v>
                </c:pt>
                <c:pt idx="76">
                  <c:v>3.5</c:v>
                </c:pt>
                <c:pt idx="77">
                  <c:v>3.3</c:v>
                </c:pt>
                <c:pt idx="78">
                  <c:v>3.2</c:v>
                </c:pt>
                <c:pt idx="79">
                  <c:v>3.9</c:v>
                </c:pt>
                <c:pt idx="80">
                  <c:v>3.7</c:v>
                </c:pt>
                <c:pt idx="81">
                  <c:v>4</c:v>
                </c:pt>
                <c:pt idx="82">
                  <c:v>3.2</c:v>
                </c:pt>
                <c:pt idx="83">
                  <c:v>3.7</c:v>
                </c:pt>
                <c:pt idx="84">
                  <c:v>3.9</c:v>
                </c:pt>
                <c:pt idx="85">
                  <c:v>4.4</c:v>
                </c:pt>
                <c:pt idx="86">
                  <c:v>3.7</c:v>
                </c:pt>
                <c:pt idx="87">
                  <c:v>3.3</c:v>
                </c:pt>
                <c:pt idx="88">
                  <c:v>3.6</c:v>
                </c:pt>
                <c:pt idx="89">
                  <c:v>3.7</c:v>
                </c:pt>
                <c:pt idx="90">
                  <c:v>3.7</c:v>
                </c:pt>
                <c:pt idx="91">
                  <c:v>4.3</c:v>
                </c:pt>
                <c:pt idx="92">
                  <c:v>3.4</c:v>
                </c:pt>
                <c:pt idx="93">
                  <c:v>3.8</c:v>
                </c:pt>
                <c:pt idx="94">
                  <c:v>3.3</c:v>
                </c:pt>
                <c:pt idx="95">
                  <c:v>3.6</c:v>
                </c:pt>
                <c:pt idx="96">
                  <c:v>3.6</c:v>
                </c:pt>
                <c:pt idx="97">
                  <c:v>3.5</c:v>
                </c:pt>
                <c:pt idx="98">
                  <c:v>3.3</c:v>
                </c:pt>
                <c:pt idx="99">
                  <c:v>3.9</c:v>
                </c:pt>
                <c:pt idx="100">
                  <c:v>3.9</c:v>
                </c:pt>
                <c:pt idx="101">
                  <c:v>3.5</c:v>
                </c:pt>
                <c:pt idx="102">
                  <c:v>3.7</c:v>
                </c:pt>
                <c:pt idx="103">
                  <c:v>3.3</c:v>
                </c:pt>
                <c:pt idx="104">
                  <c:v>4.3</c:v>
                </c:pt>
                <c:pt idx="105">
                  <c:v>3.9</c:v>
                </c:pt>
                <c:pt idx="106">
                  <c:v>4.3</c:v>
                </c:pt>
                <c:pt idx="107">
                  <c:v>3.8</c:v>
                </c:pt>
                <c:pt idx="108">
                  <c:v>4.1</c:v>
                </c:pt>
                <c:pt idx="109">
                  <c:v>3.9</c:v>
                </c:pt>
                <c:pt idx="110">
                  <c:v>3.8</c:v>
                </c:pt>
                <c:pt idx="111">
                  <c:v>3.8</c:v>
                </c:pt>
                <c:pt idx="112">
                  <c:v>3.4</c:v>
                </c:pt>
                <c:pt idx="113">
                  <c:v>3.4</c:v>
                </c:pt>
                <c:pt idx="114">
                  <c:v>3.3</c:v>
                </c:pt>
                <c:pt idx="115">
                  <c:v>3.7</c:v>
                </c:pt>
                <c:pt idx="116">
                  <c:v>3.4</c:v>
                </c:pt>
                <c:pt idx="117">
                  <c:v>3.4</c:v>
                </c:pt>
                <c:pt idx="118">
                  <c:v>4.3</c:v>
                </c:pt>
                <c:pt idx="119">
                  <c:v>4.2</c:v>
                </c:pt>
                <c:pt idx="120">
                  <c:v>3.9</c:v>
                </c:pt>
                <c:pt idx="121">
                  <c:v>3.7</c:v>
                </c:pt>
                <c:pt idx="122">
                  <c:v>3.5</c:v>
                </c:pt>
                <c:pt idx="123">
                  <c:v>4</c:v>
                </c:pt>
                <c:pt idx="124">
                  <c:v>3.9</c:v>
                </c:pt>
                <c:pt idx="125">
                  <c:v>3.5</c:v>
                </c:pt>
                <c:pt idx="126">
                  <c:v>4</c:v>
                </c:pt>
                <c:pt idx="127">
                  <c:v>3.8</c:v>
                </c:pt>
                <c:pt idx="128">
                  <c:v>3.5</c:v>
                </c:pt>
                <c:pt idx="129">
                  <c:v>3.5</c:v>
                </c:pt>
                <c:pt idx="130">
                  <c:v>3.6</c:v>
                </c:pt>
                <c:pt idx="131">
                  <c:v>3.7</c:v>
                </c:pt>
                <c:pt idx="132">
                  <c:v>3.4</c:v>
                </c:pt>
                <c:pt idx="133">
                  <c:v>4.1</c:v>
                </c:pt>
                <c:pt idx="134">
                  <c:v>3.6</c:v>
                </c:pt>
                <c:pt idx="135">
                  <c:v>3.4</c:v>
                </c:pt>
                <c:pt idx="136">
                  <c:v>4.1</c:v>
                </c:pt>
                <c:pt idx="137">
                  <c:v>4</c:v>
                </c:pt>
                <c:pt idx="138">
                  <c:v>3.9</c:v>
                </c:pt>
                <c:pt idx="139">
                  <c:v>4.9</c:v>
                </c:pt>
                <c:pt idx="140">
                  <c:v>3.6</c:v>
                </c:pt>
                <c:pt idx="141">
                  <c:v>3.5</c:v>
                </c:pt>
                <c:pt idx="142">
                  <c:v>3.4</c:v>
                </c:pt>
                <c:pt idx="143">
                  <c:v>3.8</c:v>
                </c:pt>
                <c:pt idx="144">
                  <c:v>3.2</c:v>
                </c:pt>
                <c:pt idx="145">
                  <c:v>3.4</c:v>
                </c:pt>
                <c:pt idx="146">
                  <c:v>3.1</c:v>
                </c:pt>
                <c:pt idx="147">
                  <c:v>3.4</c:v>
                </c:pt>
                <c:pt idx="148">
                  <c:v>3.5</c:v>
                </c:pt>
                <c:pt idx="149">
                  <c:v>3.2</c:v>
                </c:pt>
                <c:pt idx="150">
                  <c:v>3.5</c:v>
                </c:pt>
                <c:pt idx="151">
                  <c:v>3.7</c:v>
                </c:pt>
                <c:pt idx="152">
                  <c:v>3.5</c:v>
                </c:pt>
                <c:pt idx="153">
                  <c:v>3.4</c:v>
                </c:pt>
                <c:pt idx="154">
                  <c:v>4</c:v>
                </c:pt>
                <c:pt idx="155">
                  <c:v>4.2</c:v>
                </c:pt>
                <c:pt idx="156">
                  <c:v>3.5</c:v>
                </c:pt>
                <c:pt idx="157">
                  <c:v>3.9</c:v>
                </c:pt>
                <c:pt idx="158">
                  <c:v>3.7</c:v>
                </c:pt>
                <c:pt idx="159">
                  <c:v>4.1</c:v>
                </c:pt>
                <c:pt idx="160">
                  <c:v>4</c:v>
                </c:pt>
                <c:pt idx="161">
                  <c:v>3.9</c:v>
                </c:pt>
                <c:pt idx="162">
                  <c:v>4.4</c:v>
                </c:pt>
                <c:pt idx="163">
                  <c:v>3.3</c:v>
                </c:pt>
                <c:pt idx="164">
                  <c:v>3.6</c:v>
                </c:pt>
                <c:pt idx="165">
                  <c:v>4.4</c:v>
                </c:pt>
                <c:pt idx="166">
                  <c:v>4.5</c:v>
                </c:pt>
                <c:pt idx="167">
                  <c:v>3.6</c:v>
                </c:pt>
                <c:pt idx="168">
                  <c:v>3.9</c:v>
                </c:pt>
                <c:pt idx="169">
                  <c:v>3.8</c:v>
                </c:pt>
                <c:pt idx="170">
                  <c:v>3.8</c:v>
                </c:pt>
                <c:pt idx="171">
                  <c:v>4</c:v>
                </c:pt>
                <c:pt idx="172">
                  <c:v>3.8</c:v>
                </c:pt>
                <c:pt idx="173">
                  <c:v>4.2</c:v>
                </c:pt>
                <c:pt idx="174">
                  <c:v>3.7</c:v>
                </c:pt>
                <c:pt idx="175">
                  <c:v>3.7</c:v>
                </c:pt>
                <c:pt idx="176">
                  <c:v>3.2</c:v>
                </c:pt>
                <c:pt idx="177">
                  <c:v>4.2</c:v>
                </c:pt>
                <c:pt idx="178">
                  <c:v>3.7</c:v>
                </c:pt>
                <c:pt idx="179">
                  <c:v>4.3</c:v>
                </c:pt>
                <c:pt idx="180">
                  <c:v>4.1</c:v>
                </c:pt>
                <c:pt idx="181">
                  <c:v>3.4</c:v>
                </c:pt>
                <c:pt idx="182">
                  <c:v>3.6</c:v>
                </c:pt>
                <c:pt idx="183">
                  <c:v>4.6</c:v>
                </c:pt>
                <c:pt idx="184">
                  <c:v>3.7</c:v>
                </c:pt>
                <c:pt idx="185">
                  <c:v>3.3</c:v>
                </c:pt>
                <c:pt idx="186">
                  <c:v>3.7</c:v>
                </c:pt>
                <c:pt idx="187">
                  <c:v>3.5</c:v>
                </c:pt>
                <c:pt idx="188">
                  <c:v>4.2</c:v>
                </c:pt>
                <c:pt idx="189">
                  <c:v>3.9</c:v>
                </c:pt>
                <c:pt idx="190">
                  <c:v>3.8</c:v>
                </c:pt>
                <c:pt idx="191">
                  <c:v>3.5</c:v>
                </c:pt>
                <c:pt idx="192">
                  <c:v>3.9</c:v>
                </c:pt>
                <c:pt idx="193">
                  <c:v>4.2</c:v>
                </c:pt>
                <c:pt idx="194">
                  <c:v>3.5</c:v>
                </c:pt>
                <c:pt idx="195">
                  <c:v>3.5</c:v>
                </c:pt>
                <c:pt idx="196">
                  <c:v>3.9</c:v>
                </c:pt>
                <c:pt idx="197">
                  <c:v>3.5</c:v>
                </c:pt>
                <c:pt idx="198">
                  <c:v>4.4</c:v>
                </c:pt>
                <c:pt idx="199">
                  <c:v>3.9</c:v>
                </c:pt>
                <c:pt idx="200">
                  <c:v>4</c:v>
                </c:pt>
                <c:pt idx="201">
                  <c:v>3.7</c:v>
                </c:pt>
                <c:pt idx="202">
                  <c:v>3.6</c:v>
                </c:pt>
                <c:pt idx="203">
                  <c:v>4.2</c:v>
                </c:pt>
                <c:pt idx="204">
                  <c:v>3.7</c:v>
                </c:pt>
                <c:pt idx="205">
                  <c:v>3.5</c:v>
                </c:pt>
                <c:pt idx="206">
                  <c:v>3.9</c:v>
                </c:pt>
                <c:pt idx="207">
                  <c:v>4.2</c:v>
                </c:pt>
                <c:pt idx="208">
                  <c:v>3.3</c:v>
                </c:pt>
                <c:pt idx="209">
                  <c:v>3.7</c:v>
                </c:pt>
                <c:pt idx="210">
                  <c:v>4</c:v>
                </c:pt>
                <c:pt idx="211">
                  <c:v>4.5</c:v>
                </c:pt>
                <c:pt idx="212">
                  <c:v>3.6</c:v>
                </c:pt>
                <c:pt idx="213">
                  <c:v>3.8</c:v>
                </c:pt>
                <c:pt idx="214">
                  <c:v>3.6</c:v>
                </c:pt>
                <c:pt idx="215">
                  <c:v>3.6</c:v>
                </c:pt>
                <c:pt idx="216">
                  <c:v>3.6</c:v>
                </c:pt>
                <c:pt idx="217">
                  <c:v>3.7</c:v>
                </c:pt>
                <c:pt idx="218">
                  <c:v>3.7</c:v>
                </c:pt>
                <c:pt idx="219">
                  <c:v>4.3</c:v>
                </c:pt>
                <c:pt idx="220">
                  <c:v>3.9</c:v>
                </c:pt>
                <c:pt idx="221">
                  <c:v>3.7</c:v>
                </c:pt>
                <c:pt idx="222">
                  <c:v>3.7</c:v>
                </c:pt>
                <c:pt idx="223">
                  <c:v>3.7</c:v>
                </c:pt>
                <c:pt idx="224">
                  <c:v>3.9</c:v>
                </c:pt>
                <c:pt idx="225">
                  <c:v>3.2</c:v>
                </c:pt>
                <c:pt idx="226">
                  <c:v>3.6</c:v>
                </c:pt>
                <c:pt idx="227">
                  <c:v>3.9</c:v>
                </c:pt>
                <c:pt idx="228">
                  <c:v>3.7</c:v>
                </c:pt>
                <c:pt idx="229">
                  <c:v>3.9</c:v>
                </c:pt>
                <c:pt idx="230">
                  <c:v>3.8</c:v>
                </c:pt>
                <c:pt idx="231">
                  <c:v>3.5</c:v>
                </c:pt>
                <c:pt idx="232">
                  <c:v>4.1</c:v>
                </c:pt>
                <c:pt idx="233">
                  <c:v>3.7</c:v>
                </c:pt>
                <c:pt idx="234">
                  <c:v>3.9</c:v>
                </c:pt>
                <c:pt idx="235">
                  <c:v>4.1</c:v>
                </c:pt>
                <c:pt idx="236">
                  <c:v>3.4</c:v>
                </c:pt>
                <c:pt idx="237">
                  <c:v>3.8</c:v>
                </c:pt>
                <c:pt idx="238">
                  <c:v>3.2</c:v>
                </c:pt>
                <c:pt idx="239">
                  <c:v>3.2</c:v>
                </c:pt>
                <c:pt idx="240">
                  <c:v>3.6</c:v>
                </c:pt>
                <c:pt idx="241">
                  <c:v>3.6</c:v>
                </c:pt>
                <c:pt idx="242">
                  <c:v>3</c:v>
                </c:pt>
                <c:pt idx="243">
                  <c:v>3</c:v>
                </c:pt>
                <c:pt idx="244">
                  <c:v>4.2</c:v>
                </c:pt>
                <c:pt idx="245">
                  <c:v>3.1</c:v>
                </c:pt>
                <c:pt idx="246">
                  <c:v>0.1</c:v>
                </c:pt>
                <c:pt idx="247">
                  <c:v>0</c:v>
                </c:pt>
                <c:pt idx="248">
                  <c:v>0</c:v>
                </c:pt>
                <c:pt idx="249">
                  <c:v>0</c:v>
                </c:pt>
                <c:pt idx="250">
                  <c:v>0</c:v>
                </c:pt>
                <c:pt idx="251">
                  <c:v>0.1</c:v>
                </c:pt>
                <c:pt idx="252">
                  <c:v>0</c:v>
                </c:pt>
                <c:pt idx="253">
                  <c:v>0.1</c:v>
                </c:pt>
                <c:pt idx="254">
                  <c:v>0</c:v>
                </c:pt>
                <c:pt idx="255">
                  <c:v>0</c:v>
                </c:pt>
                <c:pt idx="256">
                  <c:v>0</c:v>
                </c:pt>
                <c:pt idx="257">
                  <c:v>0</c:v>
                </c:pt>
                <c:pt idx="258">
                  <c:v>0.2</c:v>
                </c:pt>
                <c:pt idx="259">
                  <c:v>0</c:v>
                </c:pt>
                <c:pt idx="260">
                  <c:v>0.1</c:v>
                </c:pt>
                <c:pt idx="261">
                  <c:v>0</c:v>
                </c:pt>
                <c:pt idx="262">
                  <c:v>0.1</c:v>
                </c:pt>
                <c:pt idx="263">
                  <c:v>0.1</c:v>
                </c:pt>
                <c:pt idx="264">
                  <c:v>0.1</c:v>
                </c:pt>
                <c:pt idx="265">
                  <c:v>0.1</c:v>
                </c:pt>
                <c:pt idx="266">
                  <c:v>0.2</c:v>
                </c:pt>
                <c:pt idx="267">
                  <c:v>0</c:v>
                </c:pt>
                <c:pt idx="268">
                  <c:v>0.2</c:v>
                </c:pt>
                <c:pt idx="269">
                  <c:v>0</c:v>
                </c:pt>
                <c:pt idx="270">
                  <c:v>0.1</c:v>
                </c:pt>
                <c:pt idx="271">
                  <c:v>0.3</c:v>
                </c:pt>
                <c:pt idx="272">
                  <c:v>0</c:v>
                </c:pt>
                <c:pt idx="273">
                  <c:v>0.1</c:v>
                </c:pt>
                <c:pt idx="274">
                  <c:v>0.1</c:v>
                </c:pt>
                <c:pt idx="275">
                  <c:v>0</c:v>
                </c:pt>
                <c:pt idx="276">
                  <c:v>0.1</c:v>
                </c:pt>
                <c:pt idx="277">
                  <c:v>0.1</c:v>
                </c:pt>
                <c:pt idx="278">
                  <c:v>0.1</c:v>
                </c:pt>
                <c:pt idx="279">
                  <c:v>0.1</c:v>
                </c:pt>
                <c:pt idx="280">
                  <c:v>0</c:v>
                </c:pt>
                <c:pt idx="281">
                  <c:v>0</c:v>
                </c:pt>
                <c:pt idx="282">
                  <c:v>0.1</c:v>
                </c:pt>
                <c:pt idx="283">
                  <c:v>0</c:v>
                </c:pt>
                <c:pt idx="284">
                  <c:v>0.2</c:v>
                </c:pt>
                <c:pt idx="285">
                  <c:v>0</c:v>
                </c:pt>
                <c:pt idx="286">
                  <c:v>0.1</c:v>
                </c:pt>
                <c:pt idx="287">
                  <c:v>0</c:v>
                </c:pt>
                <c:pt idx="288">
                  <c:v>0.1</c:v>
                </c:pt>
                <c:pt idx="289">
                  <c:v>0.1</c:v>
                </c:pt>
                <c:pt idx="290">
                  <c:v>0.1</c:v>
                </c:pt>
                <c:pt idx="291">
                  <c:v>0.1</c:v>
                </c:pt>
                <c:pt idx="292">
                  <c:v>0.2</c:v>
                </c:pt>
                <c:pt idx="293">
                  <c:v>0.1</c:v>
                </c:pt>
                <c:pt idx="294">
                  <c:v>0</c:v>
                </c:pt>
                <c:pt idx="295">
                  <c:v>0</c:v>
                </c:pt>
                <c:pt idx="296">
                  <c:v>0</c:v>
                </c:pt>
                <c:pt idx="297">
                  <c:v>0.1</c:v>
                </c:pt>
                <c:pt idx="298">
                  <c:v>0</c:v>
                </c:pt>
                <c:pt idx="299">
                  <c:v>0</c:v>
                </c:pt>
              </c:numCache>
            </c:numRef>
          </c:val>
        </c:ser>
        <c:ser>
          <c:idx val="2"/>
          <c:order val="2"/>
          <c:tx>
            <c:strRef>
              <c:f>CPU14!$D$1</c:f>
              <c:strCache>
                <c:ptCount val="1"/>
                <c:pt idx="0">
                  <c:v>Wait%</c:v>
                </c:pt>
              </c:strCache>
            </c:strRef>
          </c:tx>
          <c:invertIfNegative val="0"/>
          <c:dLbls>
            <c:delete val="1"/>
          </c:dLbls>
          <c:cat>
            <c:numRef>
              <c:f>CPU14!$A$2:$A$301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CPU14!$D$2:$D$301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CPU14!$E$1</c:f>
              <c:strCache>
                <c:ptCount val="1"/>
                <c:pt idx="0">
                  <c:v>Idle%</c:v>
                </c:pt>
              </c:strCache>
            </c:strRef>
          </c:tx>
          <c:invertIfNegative val="0"/>
          <c:dLbls>
            <c:delete val="1"/>
          </c:dLbls>
          <c:cat>
            <c:numRef>
              <c:f>CPU14!$A$2:$A$301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CPU14!$E$2:$E$301</c:f>
              <c:numCache>
                <c:formatCode>General</c:formatCode>
                <c:ptCount val="300"/>
                <c:pt idx="0">
                  <c:v>99.7</c:v>
                </c:pt>
                <c:pt idx="1">
                  <c:v>99.8</c:v>
                </c:pt>
                <c:pt idx="2">
                  <c:v>100</c:v>
                </c:pt>
                <c:pt idx="3">
                  <c:v>99.8</c:v>
                </c:pt>
                <c:pt idx="4">
                  <c:v>100</c:v>
                </c:pt>
                <c:pt idx="5">
                  <c:v>95.6</c:v>
                </c:pt>
                <c:pt idx="6">
                  <c:v>79.5</c:v>
                </c:pt>
                <c:pt idx="7">
                  <c:v>85.1</c:v>
                </c:pt>
                <c:pt idx="8">
                  <c:v>87.5</c:v>
                </c:pt>
                <c:pt idx="9">
                  <c:v>88</c:v>
                </c:pt>
                <c:pt idx="10">
                  <c:v>85.7</c:v>
                </c:pt>
                <c:pt idx="11">
                  <c:v>86.1</c:v>
                </c:pt>
                <c:pt idx="12">
                  <c:v>86.6</c:v>
                </c:pt>
                <c:pt idx="13">
                  <c:v>86.7</c:v>
                </c:pt>
                <c:pt idx="14">
                  <c:v>86.3</c:v>
                </c:pt>
                <c:pt idx="15">
                  <c:v>85.4</c:v>
                </c:pt>
                <c:pt idx="16">
                  <c:v>85.3</c:v>
                </c:pt>
                <c:pt idx="17">
                  <c:v>87.6</c:v>
                </c:pt>
                <c:pt idx="18">
                  <c:v>86.2</c:v>
                </c:pt>
                <c:pt idx="19">
                  <c:v>84.4</c:v>
                </c:pt>
                <c:pt idx="20">
                  <c:v>85.9</c:v>
                </c:pt>
                <c:pt idx="21">
                  <c:v>85.8</c:v>
                </c:pt>
                <c:pt idx="22">
                  <c:v>86.8</c:v>
                </c:pt>
                <c:pt idx="23">
                  <c:v>87</c:v>
                </c:pt>
                <c:pt idx="24">
                  <c:v>84.8</c:v>
                </c:pt>
                <c:pt idx="25">
                  <c:v>86.7</c:v>
                </c:pt>
                <c:pt idx="26">
                  <c:v>85.3</c:v>
                </c:pt>
                <c:pt idx="27">
                  <c:v>87</c:v>
                </c:pt>
                <c:pt idx="28">
                  <c:v>86</c:v>
                </c:pt>
                <c:pt idx="29">
                  <c:v>87.1</c:v>
                </c:pt>
                <c:pt idx="30">
                  <c:v>86.6</c:v>
                </c:pt>
                <c:pt idx="31">
                  <c:v>87.7</c:v>
                </c:pt>
                <c:pt idx="32">
                  <c:v>87.6</c:v>
                </c:pt>
                <c:pt idx="33">
                  <c:v>86.6</c:v>
                </c:pt>
                <c:pt idx="34">
                  <c:v>86.6</c:v>
                </c:pt>
                <c:pt idx="35">
                  <c:v>87.1</c:v>
                </c:pt>
                <c:pt idx="36">
                  <c:v>87.5</c:v>
                </c:pt>
                <c:pt idx="37">
                  <c:v>86.5</c:v>
                </c:pt>
                <c:pt idx="38">
                  <c:v>85.2</c:v>
                </c:pt>
                <c:pt idx="39">
                  <c:v>86.9</c:v>
                </c:pt>
                <c:pt idx="40">
                  <c:v>85.8</c:v>
                </c:pt>
                <c:pt idx="41">
                  <c:v>87.1</c:v>
                </c:pt>
                <c:pt idx="42">
                  <c:v>86.7</c:v>
                </c:pt>
                <c:pt idx="43">
                  <c:v>87.7</c:v>
                </c:pt>
                <c:pt idx="44">
                  <c:v>86.5</c:v>
                </c:pt>
                <c:pt idx="45">
                  <c:v>85.6</c:v>
                </c:pt>
                <c:pt idx="46">
                  <c:v>85.3</c:v>
                </c:pt>
                <c:pt idx="47">
                  <c:v>85.5</c:v>
                </c:pt>
                <c:pt idx="48">
                  <c:v>87.3</c:v>
                </c:pt>
                <c:pt idx="49">
                  <c:v>85.6</c:v>
                </c:pt>
                <c:pt idx="50">
                  <c:v>86.1</c:v>
                </c:pt>
                <c:pt idx="51">
                  <c:v>87.6</c:v>
                </c:pt>
                <c:pt idx="52">
                  <c:v>86.5</c:v>
                </c:pt>
                <c:pt idx="53">
                  <c:v>85.9</c:v>
                </c:pt>
                <c:pt idx="54">
                  <c:v>84.6</c:v>
                </c:pt>
                <c:pt idx="55">
                  <c:v>87</c:v>
                </c:pt>
                <c:pt idx="56">
                  <c:v>86.2</c:v>
                </c:pt>
                <c:pt idx="57">
                  <c:v>87.2</c:v>
                </c:pt>
                <c:pt idx="58">
                  <c:v>86.2</c:v>
                </c:pt>
                <c:pt idx="59">
                  <c:v>86.3</c:v>
                </c:pt>
                <c:pt idx="60">
                  <c:v>87.4</c:v>
                </c:pt>
                <c:pt idx="61">
                  <c:v>86.3</c:v>
                </c:pt>
                <c:pt idx="62">
                  <c:v>87</c:v>
                </c:pt>
                <c:pt idx="63">
                  <c:v>86</c:v>
                </c:pt>
                <c:pt idx="64">
                  <c:v>85.5</c:v>
                </c:pt>
                <c:pt idx="65">
                  <c:v>85.1</c:v>
                </c:pt>
                <c:pt idx="66">
                  <c:v>85.9</c:v>
                </c:pt>
                <c:pt idx="67">
                  <c:v>85.6</c:v>
                </c:pt>
                <c:pt idx="68">
                  <c:v>87.1</c:v>
                </c:pt>
                <c:pt idx="69">
                  <c:v>86.2</c:v>
                </c:pt>
                <c:pt idx="70">
                  <c:v>86</c:v>
                </c:pt>
                <c:pt idx="71">
                  <c:v>86.1</c:v>
                </c:pt>
                <c:pt idx="72">
                  <c:v>86.6</c:v>
                </c:pt>
                <c:pt idx="73">
                  <c:v>87.3</c:v>
                </c:pt>
                <c:pt idx="74">
                  <c:v>88</c:v>
                </c:pt>
                <c:pt idx="75">
                  <c:v>86.3</c:v>
                </c:pt>
                <c:pt idx="76">
                  <c:v>86</c:v>
                </c:pt>
                <c:pt idx="77">
                  <c:v>87.3</c:v>
                </c:pt>
                <c:pt idx="78">
                  <c:v>87.6</c:v>
                </c:pt>
                <c:pt idx="79">
                  <c:v>85.1</c:v>
                </c:pt>
                <c:pt idx="80">
                  <c:v>86.2</c:v>
                </c:pt>
                <c:pt idx="81">
                  <c:v>85.8</c:v>
                </c:pt>
                <c:pt idx="82">
                  <c:v>87.4</c:v>
                </c:pt>
                <c:pt idx="83">
                  <c:v>85.9</c:v>
                </c:pt>
                <c:pt idx="84">
                  <c:v>85.6</c:v>
                </c:pt>
                <c:pt idx="85">
                  <c:v>85.2</c:v>
                </c:pt>
                <c:pt idx="86">
                  <c:v>85.7</c:v>
                </c:pt>
                <c:pt idx="87">
                  <c:v>87.4</c:v>
                </c:pt>
                <c:pt idx="88">
                  <c:v>86.3</c:v>
                </c:pt>
                <c:pt idx="89">
                  <c:v>86.5</c:v>
                </c:pt>
                <c:pt idx="90">
                  <c:v>86.1</c:v>
                </c:pt>
                <c:pt idx="91">
                  <c:v>85.6</c:v>
                </c:pt>
                <c:pt idx="92">
                  <c:v>87.1</c:v>
                </c:pt>
                <c:pt idx="93">
                  <c:v>86.4</c:v>
                </c:pt>
                <c:pt idx="94">
                  <c:v>87.1</c:v>
                </c:pt>
                <c:pt idx="95">
                  <c:v>86.1</c:v>
                </c:pt>
                <c:pt idx="96">
                  <c:v>87.5</c:v>
                </c:pt>
                <c:pt idx="97">
                  <c:v>86.8</c:v>
                </c:pt>
                <c:pt idx="98">
                  <c:v>87.2</c:v>
                </c:pt>
                <c:pt idx="99">
                  <c:v>85.7</c:v>
                </c:pt>
                <c:pt idx="100">
                  <c:v>87.6</c:v>
                </c:pt>
                <c:pt idx="101">
                  <c:v>87.2</c:v>
                </c:pt>
                <c:pt idx="102">
                  <c:v>87.2</c:v>
                </c:pt>
                <c:pt idx="103">
                  <c:v>86.6</c:v>
                </c:pt>
                <c:pt idx="104">
                  <c:v>85.1</c:v>
                </c:pt>
                <c:pt idx="105">
                  <c:v>86</c:v>
                </c:pt>
                <c:pt idx="106">
                  <c:v>84.9</c:v>
                </c:pt>
                <c:pt idx="107">
                  <c:v>85.3</c:v>
                </c:pt>
                <c:pt idx="108">
                  <c:v>85.4</c:v>
                </c:pt>
                <c:pt idx="109">
                  <c:v>86.7</c:v>
                </c:pt>
                <c:pt idx="110">
                  <c:v>85.9</c:v>
                </c:pt>
                <c:pt idx="111">
                  <c:v>85.2</c:v>
                </c:pt>
                <c:pt idx="112">
                  <c:v>85.7</c:v>
                </c:pt>
                <c:pt idx="113">
                  <c:v>86.9</c:v>
                </c:pt>
                <c:pt idx="114">
                  <c:v>86.5</c:v>
                </c:pt>
                <c:pt idx="115">
                  <c:v>85.9</c:v>
                </c:pt>
                <c:pt idx="116">
                  <c:v>87.2</c:v>
                </c:pt>
                <c:pt idx="117">
                  <c:v>87.3</c:v>
                </c:pt>
                <c:pt idx="118">
                  <c:v>84.7</c:v>
                </c:pt>
                <c:pt idx="119">
                  <c:v>84.4</c:v>
                </c:pt>
                <c:pt idx="120">
                  <c:v>85.4</c:v>
                </c:pt>
                <c:pt idx="121">
                  <c:v>85.6</c:v>
                </c:pt>
                <c:pt idx="122">
                  <c:v>86.3</c:v>
                </c:pt>
                <c:pt idx="123">
                  <c:v>85.6</c:v>
                </c:pt>
                <c:pt idx="124">
                  <c:v>86</c:v>
                </c:pt>
                <c:pt idx="125">
                  <c:v>86.3</c:v>
                </c:pt>
                <c:pt idx="126">
                  <c:v>86.8</c:v>
                </c:pt>
                <c:pt idx="127">
                  <c:v>87</c:v>
                </c:pt>
                <c:pt idx="128">
                  <c:v>86.9</c:v>
                </c:pt>
                <c:pt idx="129">
                  <c:v>87.2</c:v>
                </c:pt>
                <c:pt idx="130">
                  <c:v>86.5</c:v>
                </c:pt>
                <c:pt idx="131">
                  <c:v>86.5</c:v>
                </c:pt>
                <c:pt idx="132">
                  <c:v>87.6</c:v>
                </c:pt>
                <c:pt idx="133">
                  <c:v>86</c:v>
                </c:pt>
                <c:pt idx="134">
                  <c:v>87.1</c:v>
                </c:pt>
                <c:pt idx="135">
                  <c:v>86.4</c:v>
                </c:pt>
                <c:pt idx="136">
                  <c:v>85</c:v>
                </c:pt>
                <c:pt idx="137">
                  <c:v>84.6</c:v>
                </c:pt>
                <c:pt idx="138">
                  <c:v>85.8</c:v>
                </c:pt>
                <c:pt idx="139">
                  <c:v>85.1</c:v>
                </c:pt>
                <c:pt idx="140">
                  <c:v>86.5</c:v>
                </c:pt>
                <c:pt idx="141">
                  <c:v>87.1</c:v>
                </c:pt>
                <c:pt idx="142">
                  <c:v>86.8</c:v>
                </c:pt>
                <c:pt idx="143">
                  <c:v>86.2</c:v>
                </c:pt>
                <c:pt idx="144">
                  <c:v>88.2</c:v>
                </c:pt>
                <c:pt idx="145">
                  <c:v>87.3</c:v>
                </c:pt>
                <c:pt idx="146">
                  <c:v>88.4</c:v>
                </c:pt>
                <c:pt idx="147">
                  <c:v>88</c:v>
                </c:pt>
                <c:pt idx="148">
                  <c:v>86</c:v>
                </c:pt>
                <c:pt idx="149">
                  <c:v>87.6</c:v>
                </c:pt>
                <c:pt idx="150">
                  <c:v>87.3</c:v>
                </c:pt>
                <c:pt idx="151">
                  <c:v>86.8</c:v>
                </c:pt>
                <c:pt idx="152">
                  <c:v>86.3</c:v>
                </c:pt>
                <c:pt idx="153">
                  <c:v>86.4</c:v>
                </c:pt>
                <c:pt idx="154">
                  <c:v>85.9</c:v>
                </c:pt>
                <c:pt idx="155">
                  <c:v>85.1</c:v>
                </c:pt>
                <c:pt idx="156">
                  <c:v>86.8</c:v>
                </c:pt>
                <c:pt idx="157">
                  <c:v>85.6</c:v>
                </c:pt>
                <c:pt idx="158">
                  <c:v>86.4</c:v>
                </c:pt>
                <c:pt idx="159">
                  <c:v>86</c:v>
                </c:pt>
                <c:pt idx="160">
                  <c:v>84.8</c:v>
                </c:pt>
                <c:pt idx="161">
                  <c:v>86.1</c:v>
                </c:pt>
                <c:pt idx="162">
                  <c:v>83.9</c:v>
                </c:pt>
                <c:pt idx="163">
                  <c:v>87.1</c:v>
                </c:pt>
                <c:pt idx="164">
                  <c:v>87.7</c:v>
                </c:pt>
                <c:pt idx="165">
                  <c:v>83.5</c:v>
                </c:pt>
                <c:pt idx="166">
                  <c:v>83.6</c:v>
                </c:pt>
                <c:pt idx="167">
                  <c:v>86.9</c:v>
                </c:pt>
                <c:pt idx="168">
                  <c:v>85.4</c:v>
                </c:pt>
                <c:pt idx="169">
                  <c:v>85.1</c:v>
                </c:pt>
                <c:pt idx="170">
                  <c:v>85.7</c:v>
                </c:pt>
                <c:pt idx="171">
                  <c:v>85.7</c:v>
                </c:pt>
                <c:pt idx="172">
                  <c:v>85.7</c:v>
                </c:pt>
                <c:pt idx="173">
                  <c:v>85.3</c:v>
                </c:pt>
                <c:pt idx="174">
                  <c:v>85.4</c:v>
                </c:pt>
                <c:pt idx="175">
                  <c:v>85.8</c:v>
                </c:pt>
                <c:pt idx="176">
                  <c:v>86.6</c:v>
                </c:pt>
                <c:pt idx="177">
                  <c:v>84.6</c:v>
                </c:pt>
                <c:pt idx="178">
                  <c:v>86.4</c:v>
                </c:pt>
                <c:pt idx="179">
                  <c:v>85.1</c:v>
                </c:pt>
                <c:pt idx="180">
                  <c:v>85.4</c:v>
                </c:pt>
                <c:pt idx="181">
                  <c:v>85.8</c:v>
                </c:pt>
                <c:pt idx="182">
                  <c:v>86.3</c:v>
                </c:pt>
                <c:pt idx="183">
                  <c:v>84.6</c:v>
                </c:pt>
                <c:pt idx="184">
                  <c:v>86</c:v>
                </c:pt>
                <c:pt idx="185">
                  <c:v>87.7</c:v>
                </c:pt>
                <c:pt idx="186">
                  <c:v>86.6</c:v>
                </c:pt>
                <c:pt idx="187">
                  <c:v>87.1</c:v>
                </c:pt>
                <c:pt idx="188">
                  <c:v>86.1</c:v>
                </c:pt>
                <c:pt idx="189">
                  <c:v>85.7</c:v>
                </c:pt>
                <c:pt idx="190">
                  <c:v>86.2</c:v>
                </c:pt>
                <c:pt idx="191">
                  <c:v>87.1</c:v>
                </c:pt>
                <c:pt idx="192">
                  <c:v>85.9</c:v>
                </c:pt>
                <c:pt idx="193">
                  <c:v>86.1</c:v>
                </c:pt>
                <c:pt idx="194">
                  <c:v>86.8</c:v>
                </c:pt>
                <c:pt idx="195">
                  <c:v>87.3</c:v>
                </c:pt>
                <c:pt idx="196">
                  <c:v>86.8</c:v>
                </c:pt>
                <c:pt idx="197">
                  <c:v>86.7</c:v>
                </c:pt>
                <c:pt idx="198">
                  <c:v>84.6</c:v>
                </c:pt>
                <c:pt idx="199">
                  <c:v>85.4</c:v>
                </c:pt>
                <c:pt idx="200">
                  <c:v>84.8</c:v>
                </c:pt>
                <c:pt idx="201">
                  <c:v>85.8</c:v>
                </c:pt>
                <c:pt idx="202">
                  <c:v>86.9</c:v>
                </c:pt>
                <c:pt idx="203">
                  <c:v>85.5</c:v>
                </c:pt>
                <c:pt idx="204">
                  <c:v>87</c:v>
                </c:pt>
                <c:pt idx="205">
                  <c:v>86.1</c:v>
                </c:pt>
                <c:pt idx="206">
                  <c:v>86.1</c:v>
                </c:pt>
                <c:pt idx="207">
                  <c:v>86.1</c:v>
                </c:pt>
                <c:pt idx="208">
                  <c:v>87</c:v>
                </c:pt>
                <c:pt idx="209">
                  <c:v>86.4</c:v>
                </c:pt>
                <c:pt idx="210">
                  <c:v>84.2</c:v>
                </c:pt>
                <c:pt idx="211">
                  <c:v>83.6</c:v>
                </c:pt>
                <c:pt idx="212">
                  <c:v>85.8</c:v>
                </c:pt>
                <c:pt idx="213">
                  <c:v>86.1</c:v>
                </c:pt>
                <c:pt idx="214">
                  <c:v>86.9</c:v>
                </c:pt>
                <c:pt idx="215">
                  <c:v>87.3</c:v>
                </c:pt>
                <c:pt idx="216">
                  <c:v>86.3</c:v>
                </c:pt>
                <c:pt idx="217">
                  <c:v>86.4</c:v>
                </c:pt>
                <c:pt idx="218">
                  <c:v>87.2</c:v>
                </c:pt>
                <c:pt idx="219">
                  <c:v>84.5</c:v>
                </c:pt>
                <c:pt idx="220">
                  <c:v>84.8</c:v>
                </c:pt>
                <c:pt idx="221">
                  <c:v>85.9</c:v>
                </c:pt>
                <c:pt idx="222">
                  <c:v>85.7</c:v>
                </c:pt>
                <c:pt idx="223">
                  <c:v>85.9</c:v>
                </c:pt>
                <c:pt idx="224">
                  <c:v>85.9</c:v>
                </c:pt>
                <c:pt idx="225">
                  <c:v>88.1</c:v>
                </c:pt>
                <c:pt idx="226">
                  <c:v>86.4</c:v>
                </c:pt>
                <c:pt idx="227">
                  <c:v>86.3</c:v>
                </c:pt>
                <c:pt idx="228">
                  <c:v>86.5</c:v>
                </c:pt>
                <c:pt idx="229">
                  <c:v>86.7</c:v>
                </c:pt>
                <c:pt idx="230">
                  <c:v>84.5</c:v>
                </c:pt>
                <c:pt idx="231">
                  <c:v>86.8</c:v>
                </c:pt>
                <c:pt idx="232">
                  <c:v>86</c:v>
                </c:pt>
                <c:pt idx="233">
                  <c:v>85.7</c:v>
                </c:pt>
                <c:pt idx="234">
                  <c:v>85.7</c:v>
                </c:pt>
                <c:pt idx="235">
                  <c:v>85.6</c:v>
                </c:pt>
                <c:pt idx="236">
                  <c:v>86.5</c:v>
                </c:pt>
                <c:pt idx="237">
                  <c:v>85.6</c:v>
                </c:pt>
                <c:pt idx="238">
                  <c:v>87.2</c:v>
                </c:pt>
                <c:pt idx="239">
                  <c:v>87.7</c:v>
                </c:pt>
                <c:pt idx="240">
                  <c:v>87.4</c:v>
                </c:pt>
                <c:pt idx="241">
                  <c:v>86.6</c:v>
                </c:pt>
                <c:pt idx="242">
                  <c:v>88.1</c:v>
                </c:pt>
                <c:pt idx="243">
                  <c:v>88</c:v>
                </c:pt>
                <c:pt idx="244">
                  <c:v>84.4</c:v>
                </c:pt>
                <c:pt idx="245">
                  <c:v>88</c:v>
                </c:pt>
                <c:pt idx="246">
                  <c:v>99.9</c:v>
                </c:pt>
                <c:pt idx="247">
                  <c:v>100</c:v>
                </c:pt>
                <c:pt idx="248">
                  <c:v>100</c:v>
                </c:pt>
                <c:pt idx="249">
                  <c:v>100</c:v>
                </c:pt>
                <c:pt idx="250">
                  <c:v>99.9</c:v>
                </c:pt>
                <c:pt idx="251">
                  <c:v>99.9</c:v>
                </c:pt>
                <c:pt idx="252">
                  <c:v>100</c:v>
                </c:pt>
                <c:pt idx="253">
                  <c:v>99.8</c:v>
                </c:pt>
                <c:pt idx="254">
                  <c:v>100</c:v>
                </c:pt>
                <c:pt idx="255">
                  <c:v>100</c:v>
                </c:pt>
                <c:pt idx="256">
                  <c:v>100</c:v>
                </c:pt>
                <c:pt idx="257">
                  <c:v>100</c:v>
                </c:pt>
                <c:pt idx="258">
                  <c:v>99.8</c:v>
                </c:pt>
                <c:pt idx="259">
                  <c:v>100</c:v>
                </c:pt>
                <c:pt idx="260">
                  <c:v>99.8</c:v>
                </c:pt>
                <c:pt idx="261">
                  <c:v>100</c:v>
                </c:pt>
                <c:pt idx="262">
                  <c:v>99.8</c:v>
                </c:pt>
                <c:pt idx="263">
                  <c:v>99.8</c:v>
                </c:pt>
                <c:pt idx="264">
                  <c:v>99.9</c:v>
                </c:pt>
                <c:pt idx="265">
                  <c:v>99.9</c:v>
                </c:pt>
                <c:pt idx="266">
                  <c:v>99.7</c:v>
                </c:pt>
                <c:pt idx="267">
                  <c:v>100</c:v>
                </c:pt>
                <c:pt idx="268">
                  <c:v>99.7</c:v>
                </c:pt>
                <c:pt idx="269">
                  <c:v>100</c:v>
                </c:pt>
                <c:pt idx="270">
                  <c:v>99.8</c:v>
                </c:pt>
                <c:pt idx="271">
                  <c:v>99.6</c:v>
                </c:pt>
                <c:pt idx="272">
                  <c:v>100</c:v>
                </c:pt>
                <c:pt idx="273">
                  <c:v>99.8</c:v>
                </c:pt>
                <c:pt idx="274">
                  <c:v>99.8</c:v>
                </c:pt>
                <c:pt idx="275">
                  <c:v>100</c:v>
                </c:pt>
                <c:pt idx="276">
                  <c:v>99.9</c:v>
                </c:pt>
                <c:pt idx="277">
                  <c:v>99.8</c:v>
                </c:pt>
                <c:pt idx="278">
                  <c:v>99.9</c:v>
                </c:pt>
                <c:pt idx="279">
                  <c:v>99.9</c:v>
                </c:pt>
                <c:pt idx="280">
                  <c:v>100</c:v>
                </c:pt>
                <c:pt idx="281">
                  <c:v>99.9</c:v>
                </c:pt>
                <c:pt idx="282">
                  <c:v>99.9</c:v>
                </c:pt>
                <c:pt idx="283">
                  <c:v>100</c:v>
                </c:pt>
                <c:pt idx="284">
                  <c:v>99.7</c:v>
                </c:pt>
                <c:pt idx="285">
                  <c:v>100</c:v>
                </c:pt>
                <c:pt idx="286">
                  <c:v>99.8</c:v>
                </c:pt>
                <c:pt idx="287">
                  <c:v>100</c:v>
                </c:pt>
                <c:pt idx="288">
                  <c:v>99.8</c:v>
                </c:pt>
                <c:pt idx="289">
                  <c:v>99.9</c:v>
                </c:pt>
                <c:pt idx="290">
                  <c:v>99.8</c:v>
                </c:pt>
                <c:pt idx="291">
                  <c:v>99.8</c:v>
                </c:pt>
                <c:pt idx="292">
                  <c:v>99.8</c:v>
                </c:pt>
                <c:pt idx="293">
                  <c:v>99.7</c:v>
                </c:pt>
                <c:pt idx="294">
                  <c:v>100</c:v>
                </c:pt>
                <c:pt idx="295">
                  <c:v>100</c:v>
                </c:pt>
                <c:pt idx="296">
                  <c:v>100</c:v>
                </c:pt>
                <c:pt idx="297">
                  <c:v>99.9</c:v>
                </c:pt>
                <c:pt idx="298">
                  <c:v>100</c:v>
                </c:pt>
                <c:pt idx="299">
                  <c:v>100</c:v>
                </c:pt>
              </c:numCache>
            </c:numRef>
          </c:val>
        </c:ser>
        <c:dLbls>
          <c:showLegendKey val="0"/>
          <c:showVal val="0"/>
          <c:showCatName val="0"/>
          <c:showSerName val="0"/>
          <c:showPercent val="0"/>
          <c:showBubbleSize val="0"/>
        </c:dLbls>
        <c:gapWidth val="0"/>
        <c:overlap val="100"/>
        <c:axId val="152692527"/>
        <c:axId val="136387280"/>
      </c:barChart>
      <c:catAx>
        <c:axId val="15269252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6387280"/>
        <c:crosses val="autoZero"/>
        <c:auto val="0"/>
        <c:lblAlgn val="ctr"/>
        <c:lblOffset val="100"/>
        <c:noMultiLvlLbl val="0"/>
      </c:catAx>
      <c:valAx>
        <c:axId val="13638728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269252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test1  2017/8/15</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CPU15!$B$2:$B$301</c:f>
              <c:numCache>
                <c:formatCode>General</c:formatCode>
                <c:ptCount val="300"/>
                <c:pt idx="0">
                  <c:v>0.1</c:v>
                </c:pt>
                <c:pt idx="1">
                  <c:v>0</c:v>
                </c:pt>
                <c:pt idx="2">
                  <c:v>0</c:v>
                </c:pt>
                <c:pt idx="3">
                  <c:v>0</c:v>
                </c:pt>
                <c:pt idx="4">
                  <c:v>0</c:v>
                </c:pt>
                <c:pt idx="5">
                  <c:v>0</c:v>
                </c:pt>
                <c:pt idx="6">
                  <c:v>21.7</c:v>
                </c:pt>
                <c:pt idx="7">
                  <c:v>15.9</c:v>
                </c:pt>
                <c:pt idx="8">
                  <c:v>10.1</c:v>
                </c:pt>
                <c:pt idx="9">
                  <c:v>10.6</c:v>
                </c:pt>
                <c:pt idx="10">
                  <c:v>11.3</c:v>
                </c:pt>
                <c:pt idx="11">
                  <c:v>10.4</c:v>
                </c:pt>
                <c:pt idx="12">
                  <c:v>10.2</c:v>
                </c:pt>
                <c:pt idx="13">
                  <c:v>10.6</c:v>
                </c:pt>
                <c:pt idx="14">
                  <c:v>9.8</c:v>
                </c:pt>
                <c:pt idx="15">
                  <c:v>10.5</c:v>
                </c:pt>
                <c:pt idx="16">
                  <c:v>10.9</c:v>
                </c:pt>
                <c:pt idx="17">
                  <c:v>10.1</c:v>
                </c:pt>
                <c:pt idx="18">
                  <c:v>10.5</c:v>
                </c:pt>
                <c:pt idx="19">
                  <c:v>11</c:v>
                </c:pt>
                <c:pt idx="20">
                  <c:v>10.1</c:v>
                </c:pt>
                <c:pt idx="21">
                  <c:v>11.6</c:v>
                </c:pt>
                <c:pt idx="22">
                  <c:v>11</c:v>
                </c:pt>
                <c:pt idx="23">
                  <c:v>10.5</c:v>
                </c:pt>
                <c:pt idx="24">
                  <c:v>10.4</c:v>
                </c:pt>
                <c:pt idx="25">
                  <c:v>11.9</c:v>
                </c:pt>
                <c:pt idx="26">
                  <c:v>10.8</c:v>
                </c:pt>
                <c:pt idx="27">
                  <c:v>11.4</c:v>
                </c:pt>
                <c:pt idx="28">
                  <c:v>11.5</c:v>
                </c:pt>
                <c:pt idx="29">
                  <c:v>10.5</c:v>
                </c:pt>
                <c:pt idx="30">
                  <c:v>11.2</c:v>
                </c:pt>
                <c:pt idx="31">
                  <c:v>11.8</c:v>
                </c:pt>
                <c:pt idx="32">
                  <c:v>11.2</c:v>
                </c:pt>
                <c:pt idx="33">
                  <c:v>11.1</c:v>
                </c:pt>
                <c:pt idx="34">
                  <c:v>9.8</c:v>
                </c:pt>
                <c:pt idx="35">
                  <c:v>11.1</c:v>
                </c:pt>
                <c:pt idx="36">
                  <c:v>11.6</c:v>
                </c:pt>
                <c:pt idx="37">
                  <c:v>11.3</c:v>
                </c:pt>
                <c:pt idx="38">
                  <c:v>10.9</c:v>
                </c:pt>
                <c:pt idx="39">
                  <c:v>11.8</c:v>
                </c:pt>
                <c:pt idx="40">
                  <c:v>11.2</c:v>
                </c:pt>
                <c:pt idx="41">
                  <c:v>11.1</c:v>
                </c:pt>
                <c:pt idx="42">
                  <c:v>10.3</c:v>
                </c:pt>
                <c:pt idx="43">
                  <c:v>10.5</c:v>
                </c:pt>
                <c:pt idx="44">
                  <c:v>10.7</c:v>
                </c:pt>
                <c:pt idx="45">
                  <c:v>11</c:v>
                </c:pt>
                <c:pt idx="46">
                  <c:v>11</c:v>
                </c:pt>
                <c:pt idx="47">
                  <c:v>10.6</c:v>
                </c:pt>
                <c:pt idx="48">
                  <c:v>10.1</c:v>
                </c:pt>
                <c:pt idx="49">
                  <c:v>11.4</c:v>
                </c:pt>
                <c:pt idx="50">
                  <c:v>10.6</c:v>
                </c:pt>
                <c:pt idx="51">
                  <c:v>10.5</c:v>
                </c:pt>
                <c:pt idx="52">
                  <c:v>10.9</c:v>
                </c:pt>
                <c:pt idx="53">
                  <c:v>11.5</c:v>
                </c:pt>
                <c:pt idx="54">
                  <c:v>11.1</c:v>
                </c:pt>
                <c:pt idx="55">
                  <c:v>10.9</c:v>
                </c:pt>
                <c:pt idx="56">
                  <c:v>10.3</c:v>
                </c:pt>
                <c:pt idx="57">
                  <c:v>9.9</c:v>
                </c:pt>
                <c:pt idx="58">
                  <c:v>10.9</c:v>
                </c:pt>
                <c:pt idx="59">
                  <c:v>10.7</c:v>
                </c:pt>
                <c:pt idx="60">
                  <c:v>10.8</c:v>
                </c:pt>
                <c:pt idx="61">
                  <c:v>10.5</c:v>
                </c:pt>
                <c:pt idx="62">
                  <c:v>10.8</c:v>
                </c:pt>
                <c:pt idx="63">
                  <c:v>10.5</c:v>
                </c:pt>
                <c:pt idx="64">
                  <c:v>11.3</c:v>
                </c:pt>
                <c:pt idx="65">
                  <c:v>11.8</c:v>
                </c:pt>
                <c:pt idx="66">
                  <c:v>10.8</c:v>
                </c:pt>
                <c:pt idx="67">
                  <c:v>10.6</c:v>
                </c:pt>
                <c:pt idx="68">
                  <c:v>10.9</c:v>
                </c:pt>
                <c:pt idx="69">
                  <c:v>10.8</c:v>
                </c:pt>
                <c:pt idx="70">
                  <c:v>11.3</c:v>
                </c:pt>
                <c:pt idx="71">
                  <c:v>11.4</c:v>
                </c:pt>
                <c:pt idx="72">
                  <c:v>10.5</c:v>
                </c:pt>
                <c:pt idx="73">
                  <c:v>10</c:v>
                </c:pt>
                <c:pt idx="74">
                  <c:v>9.8</c:v>
                </c:pt>
                <c:pt idx="75">
                  <c:v>9.6</c:v>
                </c:pt>
                <c:pt idx="76">
                  <c:v>10.4</c:v>
                </c:pt>
                <c:pt idx="77">
                  <c:v>10.5</c:v>
                </c:pt>
                <c:pt idx="78">
                  <c:v>10.9</c:v>
                </c:pt>
                <c:pt idx="79">
                  <c:v>10.5</c:v>
                </c:pt>
                <c:pt idx="80">
                  <c:v>11.3</c:v>
                </c:pt>
                <c:pt idx="81">
                  <c:v>10.3</c:v>
                </c:pt>
                <c:pt idx="82">
                  <c:v>10.7</c:v>
                </c:pt>
                <c:pt idx="83">
                  <c:v>10.4</c:v>
                </c:pt>
                <c:pt idx="84">
                  <c:v>11.6</c:v>
                </c:pt>
                <c:pt idx="85">
                  <c:v>11.3</c:v>
                </c:pt>
                <c:pt idx="86">
                  <c:v>11.3</c:v>
                </c:pt>
                <c:pt idx="87">
                  <c:v>11</c:v>
                </c:pt>
                <c:pt idx="88">
                  <c:v>10.8</c:v>
                </c:pt>
                <c:pt idx="89">
                  <c:v>11.4</c:v>
                </c:pt>
                <c:pt idx="90">
                  <c:v>11.1</c:v>
                </c:pt>
                <c:pt idx="91">
                  <c:v>10.2</c:v>
                </c:pt>
                <c:pt idx="92">
                  <c:v>11.1</c:v>
                </c:pt>
                <c:pt idx="93">
                  <c:v>11</c:v>
                </c:pt>
                <c:pt idx="94">
                  <c:v>11.4</c:v>
                </c:pt>
                <c:pt idx="95">
                  <c:v>11.3</c:v>
                </c:pt>
                <c:pt idx="96">
                  <c:v>11.4</c:v>
                </c:pt>
                <c:pt idx="97">
                  <c:v>10.9</c:v>
                </c:pt>
                <c:pt idx="98">
                  <c:v>11.7</c:v>
                </c:pt>
                <c:pt idx="99">
                  <c:v>10.9</c:v>
                </c:pt>
                <c:pt idx="100">
                  <c:v>10.1</c:v>
                </c:pt>
                <c:pt idx="101">
                  <c:v>11</c:v>
                </c:pt>
                <c:pt idx="102">
                  <c:v>10.9</c:v>
                </c:pt>
                <c:pt idx="103">
                  <c:v>12</c:v>
                </c:pt>
                <c:pt idx="104">
                  <c:v>11.1</c:v>
                </c:pt>
                <c:pt idx="105">
                  <c:v>11.2</c:v>
                </c:pt>
                <c:pt idx="106">
                  <c:v>10.8</c:v>
                </c:pt>
                <c:pt idx="107">
                  <c:v>10.2</c:v>
                </c:pt>
                <c:pt idx="108">
                  <c:v>10.9</c:v>
                </c:pt>
                <c:pt idx="109">
                  <c:v>11.3</c:v>
                </c:pt>
                <c:pt idx="110">
                  <c:v>11.2</c:v>
                </c:pt>
                <c:pt idx="111">
                  <c:v>11.9</c:v>
                </c:pt>
                <c:pt idx="112">
                  <c:v>10.6</c:v>
                </c:pt>
                <c:pt idx="113">
                  <c:v>10.5</c:v>
                </c:pt>
                <c:pt idx="114">
                  <c:v>10.7</c:v>
                </c:pt>
                <c:pt idx="115">
                  <c:v>11</c:v>
                </c:pt>
                <c:pt idx="116">
                  <c:v>11.5</c:v>
                </c:pt>
                <c:pt idx="117">
                  <c:v>11.6</c:v>
                </c:pt>
                <c:pt idx="118">
                  <c:v>11.4</c:v>
                </c:pt>
                <c:pt idx="119">
                  <c:v>11.3</c:v>
                </c:pt>
                <c:pt idx="120">
                  <c:v>11.2</c:v>
                </c:pt>
                <c:pt idx="121">
                  <c:v>9.9</c:v>
                </c:pt>
                <c:pt idx="122">
                  <c:v>9.5</c:v>
                </c:pt>
                <c:pt idx="123">
                  <c:v>10.7</c:v>
                </c:pt>
                <c:pt idx="124">
                  <c:v>10.5</c:v>
                </c:pt>
                <c:pt idx="125">
                  <c:v>10.3</c:v>
                </c:pt>
                <c:pt idx="126">
                  <c:v>10.3</c:v>
                </c:pt>
                <c:pt idx="127">
                  <c:v>10.2</c:v>
                </c:pt>
                <c:pt idx="128">
                  <c:v>10</c:v>
                </c:pt>
                <c:pt idx="129">
                  <c:v>10.8</c:v>
                </c:pt>
                <c:pt idx="130">
                  <c:v>10.6</c:v>
                </c:pt>
                <c:pt idx="131">
                  <c:v>10.6</c:v>
                </c:pt>
                <c:pt idx="132">
                  <c:v>10.4</c:v>
                </c:pt>
                <c:pt idx="133">
                  <c:v>11.4</c:v>
                </c:pt>
                <c:pt idx="134">
                  <c:v>10.4</c:v>
                </c:pt>
                <c:pt idx="135">
                  <c:v>11</c:v>
                </c:pt>
                <c:pt idx="136">
                  <c:v>11.1</c:v>
                </c:pt>
                <c:pt idx="137">
                  <c:v>11.2</c:v>
                </c:pt>
                <c:pt idx="138">
                  <c:v>11</c:v>
                </c:pt>
                <c:pt idx="139">
                  <c:v>9.8</c:v>
                </c:pt>
                <c:pt idx="140">
                  <c:v>10.7</c:v>
                </c:pt>
                <c:pt idx="141">
                  <c:v>10</c:v>
                </c:pt>
                <c:pt idx="142">
                  <c:v>11.1</c:v>
                </c:pt>
                <c:pt idx="143">
                  <c:v>11.1</c:v>
                </c:pt>
                <c:pt idx="144">
                  <c:v>10.7</c:v>
                </c:pt>
                <c:pt idx="145">
                  <c:v>10</c:v>
                </c:pt>
                <c:pt idx="146">
                  <c:v>10.9</c:v>
                </c:pt>
                <c:pt idx="147">
                  <c:v>10.1</c:v>
                </c:pt>
                <c:pt idx="148">
                  <c:v>11.4</c:v>
                </c:pt>
                <c:pt idx="149">
                  <c:v>9.9</c:v>
                </c:pt>
                <c:pt idx="150">
                  <c:v>9.9</c:v>
                </c:pt>
                <c:pt idx="151">
                  <c:v>10.8</c:v>
                </c:pt>
                <c:pt idx="152">
                  <c:v>10.7</c:v>
                </c:pt>
                <c:pt idx="153">
                  <c:v>10</c:v>
                </c:pt>
                <c:pt idx="154">
                  <c:v>10.2</c:v>
                </c:pt>
                <c:pt idx="155">
                  <c:v>12.3</c:v>
                </c:pt>
                <c:pt idx="156">
                  <c:v>10.8</c:v>
                </c:pt>
                <c:pt idx="157">
                  <c:v>11</c:v>
                </c:pt>
                <c:pt idx="158">
                  <c:v>10.8</c:v>
                </c:pt>
                <c:pt idx="159">
                  <c:v>11.2</c:v>
                </c:pt>
                <c:pt idx="160">
                  <c:v>11.9</c:v>
                </c:pt>
                <c:pt idx="161">
                  <c:v>11.4</c:v>
                </c:pt>
                <c:pt idx="162">
                  <c:v>10.6</c:v>
                </c:pt>
                <c:pt idx="163">
                  <c:v>10.8</c:v>
                </c:pt>
                <c:pt idx="164">
                  <c:v>11.2</c:v>
                </c:pt>
                <c:pt idx="165">
                  <c:v>12.4</c:v>
                </c:pt>
                <c:pt idx="166">
                  <c:v>12.3</c:v>
                </c:pt>
                <c:pt idx="167">
                  <c:v>11.4</c:v>
                </c:pt>
                <c:pt idx="168">
                  <c:v>12.2</c:v>
                </c:pt>
                <c:pt idx="169">
                  <c:v>10.9</c:v>
                </c:pt>
                <c:pt idx="170">
                  <c:v>11</c:v>
                </c:pt>
                <c:pt idx="171">
                  <c:v>10.8</c:v>
                </c:pt>
                <c:pt idx="172">
                  <c:v>11.2</c:v>
                </c:pt>
                <c:pt idx="173">
                  <c:v>10.5</c:v>
                </c:pt>
                <c:pt idx="174">
                  <c:v>10</c:v>
                </c:pt>
                <c:pt idx="175">
                  <c:v>10</c:v>
                </c:pt>
                <c:pt idx="176">
                  <c:v>10.8</c:v>
                </c:pt>
                <c:pt idx="177">
                  <c:v>12.1</c:v>
                </c:pt>
                <c:pt idx="178">
                  <c:v>11.2</c:v>
                </c:pt>
                <c:pt idx="179">
                  <c:v>11</c:v>
                </c:pt>
                <c:pt idx="180">
                  <c:v>12</c:v>
                </c:pt>
                <c:pt idx="181">
                  <c:v>11.1</c:v>
                </c:pt>
                <c:pt idx="182">
                  <c:v>11.8</c:v>
                </c:pt>
                <c:pt idx="183">
                  <c:v>12.2</c:v>
                </c:pt>
                <c:pt idx="184">
                  <c:v>11.2</c:v>
                </c:pt>
                <c:pt idx="185">
                  <c:v>11.6</c:v>
                </c:pt>
                <c:pt idx="186">
                  <c:v>10.6</c:v>
                </c:pt>
                <c:pt idx="187">
                  <c:v>11.5</c:v>
                </c:pt>
                <c:pt idx="188">
                  <c:v>12.2</c:v>
                </c:pt>
                <c:pt idx="189">
                  <c:v>12</c:v>
                </c:pt>
                <c:pt idx="190">
                  <c:v>12.3</c:v>
                </c:pt>
                <c:pt idx="191">
                  <c:v>11.6</c:v>
                </c:pt>
                <c:pt idx="192">
                  <c:v>11.8</c:v>
                </c:pt>
                <c:pt idx="193">
                  <c:v>13.1</c:v>
                </c:pt>
                <c:pt idx="194">
                  <c:v>11.9</c:v>
                </c:pt>
                <c:pt idx="195">
                  <c:v>11.2</c:v>
                </c:pt>
                <c:pt idx="196">
                  <c:v>12.3</c:v>
                </c:pt>
                <c:pt idx="197">
                  <c:v>12.6</c:v>
                </c:pt>
                <c:pt idx="198">
                  <c:v>11.6</c:v>
                </c:pt>
                <c:pt idx="199">
                  <c:v>11.9</c:v>
                </c:pt>
                <c:pt idx="200">
                  <c:v>11.3</c:v>
                </c:pt>
                <c:pt idx="201">
                  <c:v>11.2</c:v>
                </c:pt>
                <c:pt idx="202">
                  <c:v>10.7</c:v>
                </c:pt>
                <c:pt idx="203">
                  <c:v>10.3</c:v>
                </c:pt>
                <c:pt idx="204">
                  <c:v>11</c:v>
                </c:pt>
                <c:pt idx="205">
                  <c:v>10.9</c:v>
                </c:pt>
                <c:pt idx="206">
                  <c:v>11.5</c:v>
                </c:pt>
                <c:pt idx="207">
                  <c:v>10.7</c:v>
                </c:pt>
                <c:pt idx="208">
                  <c:v>11.7</c:v>
                </c:pt>
                <c:pt idx="209">
                  <c:v>11.8</c:v>
                </c:pt>
                <c:pt idx="210">
                  <c:v>11.5</c:v>
                </c:pt>
                <c:pt idx="211">
                  <c:v>12</c:v>
                </c:pt>
                <c:pt idx="212">
                  <c:v>10.8</c:v>
                </c:pt>
                <c:pt idx="213">
                  <c:v>10.4</c:v>
                </c:pt>
                <c:pt idx="214">
                  <c:v>11.2</c:v>
                </c:pt>
                <c:pt idx="215">
                  <c:v>11.2</c:v>
                </c:pt>
                <c:pt idx="216">
                  <c:v>11.6</c:v>
                </c:pt>
                <c:pt idx="217">
                  <c:v>11.9</c:v>
                </c:pt>
                <c:pt idx="218">
                  <c:v>11.9</c:v>
                </c:pt>
                <c:pt idx="219">
                  <c:v>11.6</c:v>
                </c:pt>
                <c:pt idx="220">
                  <c:v>11.4</c:v>
                </c:pt>
                <c:pt idx="221">
                  <c:v>11.6</c:v>
                </c:pt>
                <c:pt idx="222">
                  <c:v>11.1</c:v>
                </c:pt>
                <c:pt idx="223">
                  <c:v>11.2</c:v>
                </c:pt>
                <c:pt idx="224">
                  <c:v>10.5</c:v>
                </c:pt>
                <c:pt idx="225">
                  <c:v>10.6</c:v>
                </c:pt>
                <c:pt idx="226">
                  <c:v>10.5</c:v>
                </c:pt>
                <c:pt idx="227">
                  <c:v>10.6</c:v>
                </c:pt>
                <c:pt idx="228">
                  <c:v>10.9</c:v>
                </c:pt>
                <c:pt idx="229">
                  <c:v>10.9</c:v>
                </c:pt>
                <c:pt idx="230">
                  <c:v>12.7</c:v>
                </c:pt>
                <c:pt idx="231">
                  <c:v>11.8</c:v>
                </c:pt>
                <c:pt idx="232">
                  <c:v>11</c:v>
                </c:pt>
                <c:pt idx="233">
                  <c:v>12.9</c:v>
                </c:pt>
                <c:pt idx="234">
                  <c:v>10.9</c:v>
                </c:pt>
                <c:pt idx="235">
                  <c:v>11.2</c:v>
                </c:pt>
                <c:pt idx="236">
                  <c:v>10.8</c:v>
                </c:pt>
                <c:pt idx="237">
                  <c:v>11</c:v>
                </c:pt>
                <c:pt idx="238">
                  <c:v>11.9</c:v>
                </c:pt>
                <c:pt idx="239">
                  <c:v>10.2</c:v>
                </c:pt>
                <c:pt idx="240">
                  <c:v>10.5</c:v>
                </c:pt>
                <c:pt idx="241">
                  <c:v>10.5</c:v>
                </c:pt>
                <c:pt idx="242">
                  <c:v>11.2</c:v>
                </c:pt>
                <c:pt idx="243">
                  <c:v>11.1</c:v>
                </c:pt>
                <c:pt idx="244">
                  <c:v>12.5</c:v>
                </c:pt>
                <c:pt idx="245">
                  <c:v>8.6</c:v>
                </c:pt>
                <c:pt idx="246">
                  <c:v>0.1</c:v>
                </c:pt>
                <c:pt idx="247">
                  <c:v>0</c:v>
                </c:pt>
                <c:pt idx="248">
                  <c:v>0</c:v>
                </c:pt>
                <c:pt idx="249">
                  <c:v>0.1</c:v>
                </c:pt>
                <c:pt idx="250">
                  <c:v>0.1</c:v>
                </c:pt>
                <c:pt idx="251">
                  <c:v>0</c:v>
                </c:pt>
                <c:pt idx="252">
                  <c:v>0</c:v>
                </c:pt>
                <c:pt idx="253">
                  <c:v>0.2</c:v>
                </c:pt>
                <c:pt idx="254">
                  <c:v>0</c:v>
                </c:pt>
                <c:pt idx="255">
                  <c:v>0</c:v>
                </c:pt>
                <c:pt idx="256">
                  <c:v>0.1</c:v>
                </c:pt>
                <c:pt idx="257">
                  <c:v>0</c:v>
                </c:pt>
                <c:pt idx="258">
                  <c:v>0</c:v>
                </c:pt>
                <c:pt idx="259">
                  <c:v>0</c:v>
                </c:pt>
                <c:pt idx="260">
                  <c:v>0.1</c:v>
                </c:pt>
                <c:pt idx="261">
                  <c:v>0</c:v>
                </c:pt>
                <c:pt idx="262">
                  <c:v>0</c:v>
                </c:pt>
                <c:pt idx="263">
                  <c:v>0</c:v>
                </c:pt>
                <c:pt idx="264">
                  <c:v>0</c:v>
                </c:pt>
                <c:pt idx="265">
                  <c:v>0</c:v>
                </c:pt>
                <c:pt idx="266">
                  <c:v>0</c:v>
                </c:pt>
                <c:pt idx="267">
                  <c:v>0</c:v>
                </c:pt>
                <c:pt idx="268">
                  <c:v>0</c:v>
                </c:pt>
                <c:pt idx="269">
                  <c:v>0</c:v>
                </c:pt>
                <c:pt idx="270">
                  <c:v>0</c:v>
                </c:pt>
                <c:pt idx="271">
                  <c:v>0.2</c:v>
                </c:pt>
                <c:pt idx="272">
                  <c:v>0</c:v>
                </c:pt>
                <c:pt idx="273">
                  <c:v>0</c:v>
                </c:pt>
                <c:pt idx="274">
                  <c:v>0</c:v>
                </c:pt>
                <c:pt idx="275">
                  <c:v>0</c:v>
                </c:pt>
                <c:pt idx="276">
                  <c:v>0.1</c:v>
                </c:pt>
                <c:pt idx="277">
                  <c:v>0</c:v>
                </c:pt>
                <c:pt idx="278">
                  <c:v>0</c:v>
                </c:pt>
                <c:pt idx="279">
                  <c:v>0</c:v>
                </c:pt>
                <c:pt idx="280">
                  <c:v>0</c:v>
                </c:pt>
                <c:pt idx="281">
                  <c:v>0.1</c:v>
                </c:pt>
                <c:pt idx="282">
                  <c:v>0</c:v>
                </c:pt>
                <c:pt idx="283">
                  <c:v>0.1</c:v>
                </c:pt>
                <c:pt idx="284">
                  <c:v>0</c:v>
                </c:pt>
                <c:pt idx="285">
                  <c:v>0</c:v>
                </c:pt>
                <c:pt idx="286">
                  <c:v>0.2</c:v>
                </c:pt>
                <c:pt idx="287">
                  <c:v>0</c:v>
                </c:pt>
                <c:pt idx="288">
                  <c:v>0</c:v>
                </c:pt>
                <c:pt idx="289">
                  <c:v>0.1</c:v>
                </c:pt>
                <c:pt idx="290">
                  <c:v>0</c:v>
                </c:pt>
                <c:pt idx="291">
                  <c:v>0</c:v>
                </c:pt>
                <c:pt idx="292">
                  <c:v>0</c:v>
                </c:pt>
                <c:pt idx="293">
                  <c:v>0</c:v>
                </c:pt>
                <c:pt idx="294">
                  <c:v>0.1</c:v>
                </c:pt>
                <c:pt idx="295">
                  <c:v>0</c:v>
                </c:pt>
                <c:pt idx="296">
                  <c:v>0</c:v>
                </c:pt>
                <c:pt idx="297">
                  <c:v>0.1</c:v>
                </c:pt>
                <c:pt idx="298">
                  <c:v>0.1</c:v>
                </c:pt>
                <c:pt idx="299">
                  <c:v>0</c:v>
                </c:pt>
              </c:numCache>
            </c:numRef>
          </c:val>
        </c:ser>
        <c:ser>
          <c:idx val="1"/>
          <c:order val="1"/>
          <c:tx>
            <c:strRef>
              <c:f>CPU15!$C$1</c:f>
              <c:strCache>
                <c:ptCount val="1"/>
                <c:pt idx="0">
                  <c:v>Sys%</c:v>
                </c:pt>
              </c:strCache>
            </c:strRef>
          </c:tx>
          <c:invertIfNegative val="0"/>
          <c:dLbls>
            <c:delete val="1"/>
          </c:dLbls>
          <c:cat>
            <c:numRef>
              <c:f>CPU15!$A$2:$A$301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CPU15!$C$2:$C$301</c:f>
              <c:numCache>
                <c:formatCode>General</c:formatCode>
                <c:ptCount val="300"/>
                <c:pt idx="0">
                  <c:v>0.1</c:v>
                </c:pt>
                <c:pt idx="1">
                  <c:v>0.1</c:v>
                </c:pt>
                <c:pt idx="2">
                  <c:v>0.1</c:v>
                </c:pt>
                <c:pt idx="3">
                  <c:v>0.1</c:v>
                </c:pt>
                <c:pt idx="4">
                  <c:v>0</c:v>
                </c:pt>
                <c:pt idx="5">
                  <c:v>0.1</c:v>
                </c:pt>
                <c:pt idx="6">
                  <c:v>4.2</c:v>
                </c:pt>
                <c:pt idx="7">
                  <c:v>4.2</c:v>
                </c:pt>
                <c:pt idx="8">
                  <c:v>3.8</c:v>
                </c:pt>
                <c:pt idx="9">
                  <c:v>4.1</c:v>
                </c:pt>
                <c:pt idx="10">
                  <c:v>4.5</c:v>
                </c:pt>
                <c:pt idx="11">
                  <c:v>4.7</c:v>
                </c:pt>
                <c:pt idx="12">
                  <c:v>4.3</c:v>
                </c:pt>
                <c:pt idx="13">
                  <c:v>4.2</c:v>
                </c:pt>
                <c:pt idx="14">
                  <c:v>4.1</c:v>
                </c:pt>
                <c:pt idx="15">
                  <c:v>4.4</c:v>
                </c:pt>
                <c:pt idx="16">
                  <c:v>4.5</c:v>
                </c:pt>
                <c:pt idx="17">
                  <c:v>4</c:v>
                </c:pt>
                <c:pt idx="18">
                  <c:v>4.5</c:v>
                </c:pt>
                <c:pt idx="19">
                  <c:v>4.2</c:v>
                </c:pt>
                <c:pt idx="20">
                  <c:v>3.5</c:v>
                </c:pt>
                <c:pt idx="21">
                  <c:v>3.6</c:v>
                </c:pt>
                <c:pt idx="22">
                  <c:v>4.2</c:v>
                </c:pt>
                <c:pt idx="23">
                  <c:v>3.8</c:v>
                </c:pt>
                <c:pt idx="24">
                  <c:v>3.8</c:v>
                </c:pt>
                <c:pt idx="25">
                  <c:v>4.6</c:v>
                </c:pt>
                <c:pt idx="26">
                  <c:v>4.3</c:v>
                </c:pt>
                <c:pt idx="27">
                  <c:v>4.6</c:v>
                </c:pt>
                <c:pt idx="28">
                  <c:v>4.2</c:v>
                </c:pt>
                <c:pt idx="29">
                  <c:v>3.8</c:v>
                </c:pt>
                <c:pt idx="30">
                  <c:v>4.5</c:v>
                </c:pt>
                <c:pt idx="31">
                  <c:v>4.4</c:v>
                </c:pt>
                <c:pt idx="32">
                  <c:v>4.1</c:v>
                </c:pt>
                <c:pt idx="33">
                  <c:v>3.8</c:v>
                </c:pt>
                <c:pt idx="34">
                  <c:v>4.3</c:v>
                </c:pt>
                <c:pt idx="35">
                  <c:v>4.3</c:v>
                </c:pt>
                <c:pt idx="36">
                  <c:v>4.8</c:v>
                </c:pt>
                <c:pt idx="37">
                  <c:v>4.3</c:v>
                </c:pt>
                <c:pt idx="38">
                  <c:v>3.9</c:v>
                </c:pt>
                <c:pt idx="39">
                  <c:v>4.2</c:v>
                </c:pt>
                <c:pt idx="40">
                  <c:v>4.5</c:v>
                </c:pt>
                <c:pt idx="41">
                  <c:v>4.1</c:v>
                </c:pt>
                <c:pt idx="42">
                  <c:v>3.9</c:v>
                </c:pt>
                <c:pt idx="43">
                  <c:v>4.2</c:v>
                </c:pt>
                <c:pt idx="44">
                  <c:v>4.3</c:v>
                </c:pt>
                <c:pt idx="45">
                  <c:v>4.1</c:v>
                </c:pt>
                <c:pt idx="46">
                  <c:v>3.7</c:v>
                </c:pt>
                <c:pt idx="47">
                  <c:v>4.5</c:v>
                </c:pt>
                <c:pt idx="48">
                  <c:v>3.9</c:v>
                </c:pt>
                <c:pt idx="49">
                  <c:v>3.9</c:v>
                </c:pt>
                <c:pt idx="50">
                  <c:v>4.1</c:v>
                </c:pt>
                <c:pt idx="51">
                  <c:v>3.9</c:v>
                </c:pt>
                <c:pt idx="52">
                  <c:v>4.3</c:v>
                </c:pt>
                <c:pt idx="53">
                  <c:v>4.2</c:v>
                </c:pt>
                <c:pt idx="54">
                  <c:v>4.2</c:v>
                </c:pt>
                <c:pt idx="55">
                  <c:v>4.3</c:v>
                </c:pt>
                <c:pt idx="56">
                  <c:v>3.6</c:v>
                </c:pt>
                <c:pt idx="57">
                  <c:v>3.8</c:v>
                </c:pt>
                <c:pt idx="58">
                  <c:v>4.4</c:v>
                </c:pt>
                <c:pt idx="59">
                  <c:v>4.5</c:v>
                </c:pt>
                <c:pt idx="60">
                  <c:v>4.6</c:v>
                </c:pt>
                <c:pt idx="61">
                  <c:v>4.5</c:v>
                </c:pt>
                <c:pt idx="62">
                  <c:v>3.8</c:v>
                </c:pt>
                <c:pt idx="63">
                  <c:v>4.6</c:v>
                </c:pt>
                <c:pt idx="64">
                  <c:v>4.1</c:v>
                </c:pt>
                <c:pt idx="65">
                  <c:v>4.2</c:v>
                </c:pt>
                <c:pt idx="66">
                  <c:v>4.3</c:v>
                </c:pt>
                <c:pt idx="67">
                  <c:v>4.4</c:v>
                </c:pt>
                <c:pt idx="68">
                  <c:v>4.1</c:v>
                </c:pt>
                <c:pt idx="69">
                  <c:v>4.2</c:v>
                </c:pt>
                <c:pt idx="70">
                  <c:v>4.3</c:v>
                </c:pt>
                <c:pt idx="71">
                  <c:v>4.3</c:v>
                </c:pt>
                <c:pt idx="72">
                  <c:v>3.8</c:v>
                </c:pt>
                <c:pt idx="73">
                  <c:v>4.1</c:v>
                </c:pt>
                <c:pt idx="74">
                  <c:v>3.7</c:v>
                </c:pt>
                <c:pt idx="75">
                  <c:v>3.8</c:v>
                </c:pt>
                <c:pt idx="76">
                  <c:v>4.1</c:v>
                </c:pt>
                <c:pt idx="77">
                  <c:v>4.1</c:v>
                </c:pt>
                <c:pt idx="78">
                  <c:v>4.4</c:v>
                </c:pt>
                <c:pt idx="79">
                  <c:v>4.5</c:v>
                </c:pt>
                <c:pt idx="80">
                  <c:v>4.3</c:v>
                </c:pt>
                <c:pt idx="81">
                  <c:v>3.7</c:v>
                </c:pt>
                <c:pt idx="82">
                  <c:v>4.6</c:v>
                </c:pt>
                <c:pt idx="83">
                  <c:v>4.3</c:v>
                </c:pt>
                <c:pt idx="84">
                  <c:v>4.7</c:v>
                </c:pt>
                <c:pt idx="85">
                  <c:v>4.3</c:v>
                </c:pt>
                <c:pt idx="86">
                  <c:v>5.5</c:v>
                </c:pt>
                <c:pt idx="87">
                  <c:v>4</c:v>
                </c:pt>
                <c:pt idx="88">
                  <c:v>4.3</c:v>
                </c:pt>
                <c:pt idx="89">
                  <c:v>4.4</c:v>
                </c:pt>
                <c:pt idx="90">
                  <c:v>4</c:v>
                </c:pt>
                <c:pt idx="91">
                  <c:v>4.6</c:v>
                </c:pt>
                <c:pt idx="92">
                  <c:v>4.1</c:v>
                </c:pt>
                <c:pt idx="93">
                  <c:v>3.9</c:v>
                </c:pt>
                <c:pt idx="94">
                  <c:v>4.2</c:v>
                </c:pt>
                <c:pt idx="95">
                  <c:v>3.8</c:v>
                </c:pt>
                <c:pt idx="96">
                  <c:v>4</c:v>
                </c:pt>
                <c:pt idx="97">
                  <c:v>4.1</c:v>
                </c:pt>
                <c:pt idx="98">
                  <c:v>5.7</c:v>
                </c:pt>
                <c:pt idx="99">
                  <c:v>4</c:v>
                </c:pt>
                <c:pt idx="100">
                  <c:v>4.5</c:v>
                </c:pt>
                <c:pt idx="101">
                  <c:v>4.2</c:v>
                </c:pt>
                <c:pt idx="102">
                  <c:v>5</c:v>
                </c:pt>
                <c:pt idx="103">
                  <c:v>4.6</c:v>
                </c:pt>
                <c:pt idx="104">
                  <c:v>4.1</c:v>
                </c:pt>
                <c:pt idx="105">
                  <c:v>5.1</c:v>
                </c:pt>
                <c:pt idx="106">
                  <c:v>4.4</c:v>
                </c:pt>
                <c:pt idx="107">
                  <c:v>4.3</c:v>
                </c:pt>
                <c:pt idx="108">
                  <c:v>4.5</c:v>
                </c:pt>
                <c:pt idx="109">
                  <c:v>4</c:v>
                </c:pt>
                <c:pt idx="110">
                  <c:v>4.3</c:v>
                </c:pt>
                <c:pt idx="111">
                  <c:v>4.3</c:v>
                </c:pt>
                <c:pt idx="112">
                  <c:v>4.3</c:v>
                </c:pt>
                <c:pt idx="113">
                  <c:v>4.1</c:v>
                </c:pt>
                <c:pt idx="114">
                  <c:v>3.9</c:v>
                </c:pt>
                <c:pt idx="115">
                  <c:v>4.4</c:v>
                </c:pt>
                <c:pt idx="116">
                  <c:v>4.1</c:v>
                </c:pt>
                <c:pt idx="117">
                  <c:v>4.9</c:v>
                </c:pt>
                <c:pt idx="118">
                  <c:v>4.5</c:v>
                </c:pt>
                <c:pt idx="119">
                  <c:v>4.4</c:v>
                </c:pt>
                <c:pt idx="120">
                  <c:v>4.2</c:v>
                </c:pt>
                <c:pt idx="121">
                  <c:v>3.6</c:v>
                </c:pt>
                <c:pt idx="122">
                  <c:v>3.9</c:v>
                </c:pt>
                <c:pt idx="123">
                  <c:v>3.9</c:v>
                </c:pt>
                <c:pt idx="124">
                  <c:v>4.5</c:v>
                </c:pt>
                <c:pt idx="125">
                  <c:v>4.2</c:v>
                </c:pt>
                <c:pt idx="126">
                  <c:v>4</c:v>
                </c:pt>
                <c:pt idx="127">
                  <c:v>3.8</c:v>
                </c:pt>
                <c:pt idx="128">
                  <c:v>3.9</c:v>
                </c:pt>
                <c:pt idx="129">
                  <c:v>3.8</c:v>
                </c:pt>
                <c:pt idx="130">
                  <c:v>4.1</c:v>
                </c:pt>
                <c:pt idx="131">
                  <c:v>4.7</c:v>
                </c:pt>
                <c:pt idx="132">
                  <c:v>3.9</c:v>
                </c:pt>
                <c:pt idx="133">
                  <c:v>4.2</c:v>
                </c:pt>
                <c:pt idx="134">
                  <c:v>3.7</c:v>
                </c:pt>
                <c:pt idx="135">
                  <c:v>3.6</c:v>
                </c:pt>
                <c:pt idx="136">
                  <c:v>4.2</c:v>
                </c:pt>
                <c:pt idx="137">
                  <c:v>5</c:v>
                </c:pt>
                <c:pt idx="138">
                  <c:v>4.8</c:v>
                </c:pt>
                <c:pt idx="139">
                  <c:v>4.3</c:v>
                </c:pt>
                <c:pt idx="140">
                  <c:v>4</c:v>
                </c:pt>
                <c:pt idx="141">
                  <c:v>4.1</c:v>
                </c:pt>
                <c:pt idx="142">
                  <c:v>3.9</c:v>
                </c:pt>
                <c:pt idx="143">
                  <c:v>4.3</c:v>
                </c:pt>
                <c:pt idx="144">
                  <c:v>4.3</c:v>
                </c:pt>
                <c:pt idx="145">
                  <c:v>3.6</c:v>
                </c:pt>
                <c:pt idx="146">
                  <c:v>3.6</c:v>
                </c:pt>
                <c:pt idx="147">
                  <c:v>4.3</c:v>
                </c:pt>
                <c:pt idx="148">
                  <c:v>4.3</c:v>
                </c:pt>
                <c:pt idx="149">
                  <c:v>3.8</c:v>
                </c:pt>
                <c:pt idx="150">
                  <c:v>3.7</c:v>
                </c:pt>
                <c:pt idx="151">
                  <c:v>4</c:v>
                </c:pt>
                <c:pt idx="152">
                  <c:v>3.6</c:v>
                </c:pt>
                <c:pt idx="153">
                  <c:v>3.7</c:v>
                </c:pt>
                <c:pt idx="154">
                  <c:v>4</c:v>
                </c:pt>
                <c:pt idx="155">
                  <c:v>4.6</c:v>
                </c:pt>
                <c:pt idx="156">
                  <c:v>3.7</c:v>
                </c:pt>
                <c:pt idx="157">
                  <c:v>4.2</c:v>
                </c:pt>
                <c:pt idx="158">
                  <c:v>4</c:v>
                </c:pt>
                <c:pt idx="159">
                  <c:v>4.5</c:v>
                </c:pt>
                <c:pt idx="160">
                  <c:v>4.3</c:v>
                </c:pt>
                <c:pt idx="161">
                  <c:v>4.1</c:v>
                </c:pt>
                <c:pt idx="162">
                  <c:v>3.4</c:v>
                </c:pt>
                <c:pt idx="163">
                  <c:v>4.1</c:v>
                </c:pt>
                <c:pt idx="164">
                  <c:v>4.2</c:v>
                </c:pt>
                <c:pt idx="165">
                  <c:v>4.3</c:v>
                </c:pt>
                <c:pt idx="166">
                  <c:v>4.7</c:v>
                </c:pt>
                <c:pt idx="167">
                  <c:v>4.3</c:v>
                </c:pt>
                <c:pt idx="168">
                  <c:v>4.7</c:v>
                </c:pt>
                <c:pt idx="169">
                  <c:v>4</c:v>
                </c:pt>
                <c:pt idx="170">
                  <c:v>4.3</c:v>
                </c:pt>
                <c:pt idx="171">
                  <c:v>4.2</c:v>
                </c:pt>
                <c:pt idx="172">
                  <c:v>4.2</c:v>
                </c:pt>
                <c:pt idx="173">
                  <c:v>4.6</c:v>
                </c:pt>
                <c:pt idx="174">
                  <c:v>4</c:v>
                </c:pt>
                <c:pt idx="175">
                  <c:v>4.1</c:v>
                </c:pt>
                <c:pt idx="176">
                  <c:v>4.5</c:v>
                </c:pt>
                <c:pt idx="177">
                  <c:v>4.7</c:v>
                </c:pt>
                <c:pt idx="178">
                  <c:v>4.3</c:v>
                </c:pt>
                <c:pt idx="179">
                  <c:v>4.1</c:v>
                </c:pt>
                <c:pt idx="180">
                  <c:v>4.9</c:v>
                </c:pt>
                <c:pt idx="181">
                  <c:v>4.6</c:v>
                </c:pt>
                <c:pt idx="182">
                  <c:v>4.5</c:v>
                </c:pt>
                <c:pt idx="183">
                  <c:v>4.2</c:v>
                </c:pt>
                <c:pt idx="184">
                  <c:v>4.1</c:v>
                </c:pt>
                <c:pt idx="185">
                  <c:v>4.3</c:v>
                </c:pt>
                <c:pt idx="186">
                  <c:v>4.1</c:v>
                </c:pt>
                <c:pt idx="187">
                  <c:v>4.4</c:v>
                </c:pt>
                <c:pt idx="188">
                  <c:v>4.4</c:v>
                </c:pt>
                <c:pt idx="189">
                  <c:v>4.5</c:v>
                </c:pt>
                <c:pt idx="190">
                  <c:v>4.6</c:v>
                </c:pt>
                <c:pt idx="191">
                  <c:v>4.4</c:v>
                </c:pt>
                <c:pt idx="192">
                  <c:v>4.7</c:v>
                </c:pt>
                <c:pt idx="193">
                  <c:v>4.8</c:v>
                </c:pt>
                <c:pt idx="194">
                  <c:v>4</c:v>
                </c:pt>
                <c:pt idx="195">
                  <c:v>4.8</c:v>
                </c:pt>
                <c:pt idx="196">
                  <c:v>4.3</c:v>
                </c:pt>
                <c:pt idx="197">
                  <c:v>4.2</c:v>
                </c:pt>
                <c:pt idx="198">
                  <c:v>4.3</c:v>
                </c:pt>
                <c:pt idx="199">
                  <c:v>4.3</c:v>
                </c:pt>
                <c:pt idx="200">
                  <c:v>4.2</c:v>
                </c:pt>
                <c:pt idx="201">
                  <c:v>4</c:v>
                </c:pt>
                <c:pt idx="202">
                  <c:v>3.9</c:v>
                </c:pt>
                <c:pt idx="203">
                  <c:v>4.4</c:v>
                </c:pt>
                <c:pt idx="204">
                  <c:v>4.4</c:v>
                </c:pt>
                <c:pt idx="205">
                  <c:v>4.6</c:v>
                </c:pt>
                <c:pt idx="206">
                  <c:v>4.7</c:v>
                </c:pt>
                <c:pt idx="207">
                  <c:v>4.2</c:v>
                </c:pt>
                <c:pt idx="208">
                  <c:v>4.3</c:v>
                </c:pt>
                <c:pt idx="209">
                  <c:v>3.9</c:v>
                </c:pt>
                <c:pt idx="210">
                  <c:v>4.5</c:v>
                </c:pt>
                <c:pt idx="211">
                  <c:v>4.2</c:v>
                </c:pt>
                <c:pt idx="212">
                  <c:v>3.8</c:v>
                </c:pt>
                <c:pt idx="213">
                  <c:v>4.5</c:v>
                </c:pt>
                <c:pt idx="214">
                  <c:v>3.9</c:v>
                </c:pt>
                <c:pt idx="215">
                  <c:v>4.4</c:v>
                </c:pt>
                <c:pt idx="216">
                  <c:v>4.3</c:v>
                </c:pt>
                <c:pt idx="217">
                  <c:v>4.3</c:v>
                </c:pt>
                <c:pt idx="218">
                  <c:v>4.2</c:v>
                </c:pt>
                <c:pt idx="219">
                  <c:v>4.3</c:v>
                </c:pt>
                <c:pt idx="220">
                  <c:v>4.3</c:v>
                </c:pt>
                <c:pt idx="221">
                  <c:v>4</c:v>
                </c:pt>
                <c:pt idx="222">
                  <c:v>4.2</c:v>
                </c:pt>
                <c:pt idx="223">
                  <c:v>3.9</c:v>
                </c:pt>
                <c:pt idx="224">
                  <c:v>3.7</c:v>
                </c:pt>
                <c:pt idx="225">
                  <c:v>4.5</c:v>
                </c:pt>
                <c:pt idx="226">
                  <c:v>4.1</c:v>
                </c:pt>
                <c:pt idx="227">
                  <c:v>3.8</c:v>
                </c:pt>
                <c:pt idx="228">
                  <c:v>4.3</c:v>
                </c:pt>
                <c:pt idx="229">
                  <c:v>4.5</c:v>
                </c:pt>
                <c:pt idx="230">
                  <c:v>4.3</c:v>
                </c:pt>
                <c:pt idx="231">
                  <c:v>4.1</c:v>
                </c:pt>
                <c:pt idx="232">
                  <c:v>4</c:v>
                </c:pt>
                <c:pt idx="233">
                  <c:v>4.4</c:v>
                </c:pt>
                <c:pt idx="234">
                  <c:v>4.1</c:v>
                </c:pt>
                <c:pt idx="235">
                  <c:v>4.2</c:v>
                </c:pt>
                <c:pt idx="236">
                  <c:v>4.6</c:v>
                </c:pt>
                <c:pt idx="237">
                  <c:v>3.9</c:v>
                </c:pt>
                <c:pt idx="238">
                  <c:v>4.4</c:v>
                </c:pt>
                <c:pt idx="239">
                  <c:v>3.3</c:v>
                </c:pt>
                <c:pt idx="240">
                  <c:v>4.2</c:v>
                </c:pt>
                <c:pt idx="241">
                  <c:v>3.4</c:v>
                </c:pt>
                <c:pt idx="242">
                  <c:v>4.1</c:v>
                </c:pt>
                <c:pt idx="243">
                  <c:v>4</c:v>
                </c:pt>
                <c:pt idx="244">
                  <c:v>5.3</c:v>
                </c:pt>
                <c:pt idx="245">
                  <c:v>3.8</c:v>
                </c:pt>
                <c:pt idx="246">
                  <c:v>0.2</c:v>
                </c:pt>
                <c:pt idx="247">
                  <c:v>0.1</c:v>
                </c:pt>
                <c:pt idx="248">
                  <c:v>0.1</c:v>
                </c:pt>
                <c:pt idx="249">
                  <c:v>0.1</c:v>
                </c:pt>
                <c:pt idx="250">
                  <c:v>0.1</c:v>
                </c:pt>
                <c:pt idx="251">
                  <c:v>0.1</c:v>
                </c:pt>
                <c:pt idx="252">
                  <c:v>0.1</c:v>
                </c:pt>
                <c:pt idx="253">
                  <c:v>0.6</c:v>
                </c:pt>
                <c:pt idx="254">
                  <c:v>0</c:v>
                </c:pt>
                <c:pt idx="255">
                  <c:v>0.1</c:v>
                </c:pt>
                <c:pt idx="256">
                  <c:v>0</c:v>
                </c:pt>
                <c:pt idx="257">
                  <c:v>0.1</c:v>
                </c:pt>
                <c:pt idx="258">
                  <c:v>0</c:v>
                </c:pt>
                <c:pt idx="259">
                  <c:v>0.1</c:v>
                </c:pt>
                <c:pt idx="260">
                  <c:v>0</c:v>
                </c:pt>
                <c:pt idx="261">
                  <c:v>0</c:v>
                </c:pt>
                <c:pt idx="262">
                  <c:v>0</c:v>
                </c:pt>
                <c:pt idx="263">
                  <c:v>0</c:v>
                </c:pt>
                <c:pt idx="264">
                  <c:v>0</c:v>
                </c:pt>
                <c:pt idx="265">
                  <c:v>0</c:v>
                </c:pt>
                <c:pt idx="266">
                  <c:v>0</c:v>
                </c:pt>
                <c:pt idx="267">
                  <c:v>0</c:v>
                </c:pt>
                <c:pt idx="268">
                  <c:v>0</c:v>
                </c:pt>
                <c:pt idx="269">
                  <c:v>0</c:v>
                </c:pt>
                <c:pt idx="270">
                  <c:v>0</c:v>
                </c:pt>
                <c:pt idx="271">
                  <c:v>0.3</c:v>
                </c:pt>
                <c:pt idx="272">
                  <c:v>0</c:v>
                </c:pt>
                <c:pt idx="273">
                  <c:v>0</c:v>
                </c:pt>
                <c:pt idx="274">
                  <c:v>0</c:v>
                </c:pt>
                <c:pt idx="275">
                  <c:v>0.1</c:v>
                </c:pt>
                <c:pt idx="276">
                  <c:v>0</c:v>
                </c:pt>
                <c:pt idx="277">
                  <c:v>0</c:v>
                </c:pt>
                <c:pt idx="278">
                  <c:v>0.1</c:v>
                </c:pt>
                <c:pt idx="279">
                  <c:v>0</c:v>
                </c:pt>
                <c:pt idx="280">
                  <c:v>0.1</c:v>
                </c:pt>
                <c:pt idx="281">
                  <c:v>0</c:v>
                </c:pt>
                <c:pt idx="282">
                  <c:v>0.1</c:v>
                </c:pt>
                <c:pt idx="283">
                  <c:v>0</c:v>
                </c:pt>
                <c:pt idx="284">
                  <c:v>0.1</c:v>
                </c:pt>
                <c:pt idx="285">
                  <c:v>0</c:v>
                </c:pt>
                <c:pt idx="286">
                  <c:v>0.1</c:v>
                </c:pt>
                <c:pt idx="287">
                  <c:v>0.1</c:v>
                </c:pt>
                <c:pt idx="288">
                  <c:v>0.1</c:v>
                </c:pt>
                <c:pt idx="289">
                  <c:v>0.1</c:v>
                </c:pt>
                <c:pt idx="290">
                  <c:v>0</c:v>
                </c:pt>
                <c:pt idx="291">
                  <c:v>0.1</c:v>
                </c:pt>
                <c:pt idx="292">
                  <c:v>0.1</c:v>
                </c:pt>
                <c:pt idx="293">
                  <c:v>0.2</c:v>
                </c:pt>
                <c:pt idx="294">
                  <c:v>0.1</c:v>
                </c:pt>
                <c:pt idx="295">
                  <c:v>0.1</c:v>
                </c:pt>
                <c:pt idx="296">
                  <c:v>0.1</c:v>
                </c:pt>
                <c:pt idx="297">
                  <c:v>0</c:v>
                </c:pt>
                <c:pt idx="298">
                  <c:v>0.2</c:v>
                </c:pt>
                <c:pt idx="299">
                  <c:v>0.1</c:v>
                </c:pt>
              </c:numCache>
            </c:numRef>
          </c:val>
        </c:ser>
        <c:ser>
          <c:idx val="2"/>
          <c:order val="2"/>
          <c:tx>
            <c:strRef>
              <c:f>CPU15!$D$1</c:f>
              <c:strCache>
                <c:ptCount val="1"/>
                <c:pt idx="0">
                  <c:v>Wait%</c:v>
                </c:pt>
              </c:strCache>
            </c:strRef>
          </c:tx>
          <c:invertIfNegative val="0"/>
          <c:dLbls>
            <c:delete val="1"/>
          </c:dLbls>
          <c:cat>
            <c:numRef>
              <c:f>CPU15!$A$2:$A$301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CPU15!$D$2:$D$301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CPU15!$E$1</c:f>
              <c:strCache>
                <c:ptCount val="1"/>
                <c:pt idx="0">
                  <c:v>Idle%</c:v>
                </c:pt>
              </c:strCache>
            </c:strRef>
          </c:tx>
          <c:invertIfNegative val="0"/>
          <c:dLbls>
            <c:delete val="1"/>
          </c:dLbls>
          <c:cat>
            <c:numRef>
              <c:f>CPU15!$A$2:$A$301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CPU15!$E$2:$E$301</c:f>
              <c:numCache>
                <c:formatCode>General</c:formatCode>
                <c:ptCount val="300"/>
                <c:pt idx="0">
                  <c:v>99.8</c:v>
                </c:pt>
                <c:pt idx="1">
                  <c:v>99.9</c:v>
                </c:pt>
                <c:pt idx="2">
                  <c:v>99.9</c:v>
                </c:pt>
                <c:pt idx="3">
                  <c:v>99.9</c:v>
                </c:pt>
                <c:pt idx="4">
                  <c:v>100</c:v>
                </c:pt>
                <c:pt idx="5">
                  <c:v>99.9</c:v>
                </c:pt>
                <c:pt idx="6">
                  <c:v>74.1</c:v>
                </c:pt>
                <c:pt idx="7">
                  <c:v>79.8</c:v>
                </c:pt>
                <c:pt idx="8">
                  <c:v>86.1</c:v>
                </c:pt>
                <c:pt idx="9">
                  <c:v>85.3</c:v>
                </c:pt>
                <c:pt idx="10">
                  <c:v>84.3</c:v>
                </c:pt>
                <c:pt idx="11">
                  <c:v>85</c:v>
                </c:pt>
                <c:pt idx="12">
                  <c:v>85.4</c:v>
                </c:pt>
                <c:pt idx="13">
                  <c:v>85.1</c:v>
                </c:pt>
                <c:pt idx="14">
                  <c:v>86.2</c:v>
                </c:pt>
                <c:pt idx="15">
                  <c:v>85</c:v>
                </c:pt>
                <c:pt idx="16">
                  <c:v>84.7</c:v>
                </c:pt>
                <c:pt idx="17">
                  <c:v>85.8</c:v>
                </c:pt>
                <c:pt idx="18">
                  <c:v>85</c:v>
                </c:pt>
                <c:pt idx="19">
                  <c:v>84.8</c:v>
                </c:pt>
                <c:pt idx="20">
                  <c:v>86.4</c:v>
                </c:pt>
                <c:pt idx="21">
                  <c:v>84.8</c:v>
                </c:pt>
                <c:pt idx="22">
                  <c:v>84.8</c:v>
                </c:pt>
                <c:pt idx="23">
                  <c:v>85.7</c:v>
                </c:pt>
                <c:pt idx="24">
                  <c:v>85.8</c:v>
                </c:pt>
                <c:pt idx="25">
                  <c:v>83.5</c:v>
                </c:pt>
                <c:pt idx="26">
                  <c:v>84.9</c:v>
                </c:pt>
                <c:pt idx="27">
                  <c:v>84</c:v>
                </c:pt>
                <c:pt idx="28">
                  <c:v>84.3</c:v>
                </c:pt>
                <c:pt idx="29">
                  <c:v>85.7</c:v>
                </c:pt>
                <c:pt idx="30">
                  <c:v>84.4</c:v>
                </c:pt>
                <c:pt idx="31">
                  <c:v>83.8</c:v>
                </c:pt>
                <c:pt idx="32">
                  <c:v>84.7</c:v>
                </c:pt>
                <c:pt idx="33">
                  <c:v>85</c:v>
                </c:pt>
                <c:pt idx="34">
                  <c:v>85.9</c:v>
                </c:pt>
                <c:pt idx="35">
                  <c:v>84.6</c:v>
                </c:pt>
                <c:pt idx="36">
                  <c:v>83.5</c:v>
                </c:pt>
                <c:pt idx="37">
                  <c:v>84.5</c:v>
                </c:pt>
                <c:pt idx="38">
                  <c:v>85.3</c:v>
                </c:pt>
                <c:pt idx="39">
                  <c:v>84</c:v>
                </c:pt>
                <c:pt idx="40">
                  <c:v>84.4</c:v>
                </c:pt>
                <c:pt idx="41">
                  <c:v>84.8</c:v>
                </c:pt>
                <c:pt idx="42">
                  <c:v>85.8</c:v>
                </c:pt>
                <c:pt idx="43">
                  <c:v>85.3</c:v>
                </c:pt>
                <c:pt idx="44">
                  <c:v>85</c:v>
                </c:pt>
                <c:pt idx="45">
                  <c:v>84.9</c:v>
                </c:pt>
                <c:pt idx="46">
                  <c:v>85.4</c:v>
                </c:pt>
                <c:pt idx="47">
                  <c:v>84.9</c:v>
                </c:pt>
                <c:pt idx="48">
                  <c:v>86</c:v>
                </c:pt>
                <c:pt idx="49">
                  <c:v>84.6</c:v>
                </c:pt>
                <c:pt idx="50">
                  <c:v>85.3</c:v>
                </c:pt>
                <c:pt idx="51">
                  <c:v>85.6</c:v>
                </c:pt>
                <c:pt idx="52">
                  <c:v>84.8</c:v>
                </c:pt>
                <c:pt idx="53">
                  <c:v>84.2</c:v>
                </c:pt>
                <c:pt idx="54">
                  <c:v>84.7</c:v>
                </c:pt>
                <c:pt idx="55">
                  <c:v>84.8</c:v>
                </c:pt>
                <c:pt idx="56">
                  <c:v>86.1</c:v>
                </c:pt>
                <c:pt idx="57">
                  <c:v>86.3</c:v>
                </c:pt>
                <c:pt idx="58">
                  <c:v>84.7</c:v>
                </c:pt>
                <c:pt idx="59">
                  <c:v>84.8</c:v>
                </c:pt>
                <c:pt idx="60">
                  <c:v>84.6</c:v>
                </c:pt>
                <c:pt idx="61">
                  <c:v>84.9</c:v>
                </c:pt>
                <c:pt idx="62">
                  <c:v>85.4</c:v>
                </c:pt>
                <c:pt idx="63">
                  <c:v>85</c:v>
                </c:pt>
                <c:pt idx="64">
                  <c:v>84.6</c:v>
                </c:pt>
                <c:pt idx="65">
                  <c:v>84</c:v>
                </c:pt>
                <c:pt idx="66">
                  <c:v>84.9</c:v>
                </c:pt>
                <c:pt idx="67">
                  <c:v>84.9</c:v>
                </c:pt>
                <c:pt idx="68">
                  <c:v>85.1</c:v>
                </c:pt>
                <c:pt idx="69">
                  <c:v>85</c:v>
                </c:pt>
                <c:pt idx="70">
                  <c:v>84.4</c:v>
                </c:pt>
                <c:pt idx="71">
                  <c:v>84.4</c:v>
                </c:pt>
                <c:pt idx="72">
                  <c:v>85.7</c:v>
                </c:pt>
                <c:pt idx="73">
                  <c:v>85.9</c:v>
                </c:pt>
                <c:pt idx="74">
                  <c:v>86.5</c:v>
                </c:pt>
                <c:pt idx="75">
                  <c:v>86.6</c:v>
                </c:pt>
                <c:pt idx="76">
                  <c:v>85.5</c:v>
                </c:pt>
                <c:pt idx="77">
                  <c:v>85.4</c:v>
                </c:pt>
                <c:pt idx="78">
                  <c:v>84.6</c:v>
                </c:pt>
                <c:pt idx="79">
                  <c:v>85</c:v>
                </c:pt>
                <c:pt idx="80">
                  <c:v>84.4</c:v>
                </c:pt>
                <c:pt idx="81">
                  <c:v>86.1</c:v>
                </c:pt>
                <c:pt idx="82">
                  <c:v>84.7</c:v>
                </c:pt>
                <c:pt idx="83">
                  <c:v>85.3</c:v>
                </c:pt>
                <c:pt idx="84">
                  <c:v>83.7</c:v>
                </c:pt>
                <c:pt idx="85">
                  <c:v>84.3</c:v>
                </c:pt>
                <c:pt idx="86">
                  <c:v>83.1</c:v>
                </c:pt>
                <c:pt idx="87">
                  <c:v>85</c:v>
                </c:pt>
                <c:pt idx="88">
                  <c:v>84.9</c:v>
                </c:pt>
                <c:pt idx="89">
                  <c:v>84.2</c:v>
                </c:pt>
                <c:pt idx="90">
                  <c:v>84.8</c:v>
                </c:pt>
                <c:pt idx="91">
                  <c:v>85.2</c:v>
                </c:pt>
                <c:pt idx="92">
                  <c:v>84.8</c:v>
                </c:pt>
                <c:pt idx="93">
                  <c:v>85.1</c:v>
                </c:pt>
                <c:pt idx="94">
                  <c:v>84.4</c:v>
                </c:pt>
                <c:pt idx="95">
                  <c:v>84.9</c:v>
                </c:pt>
                <c:pt idx="96">
                  <c:v>84.7</c:v>
                </c:pt>
                <c:pt idx="97">
                  <c:v>85</c:v>
                </c:pt>
                <c:pt idx="98">
                  <c:v>82.6</c:v>
                </c:pt>
                <c:pt idx="99">
                  <c:v>85.1</c:v>
                </c:pt>
                <c:pt idx="100">
                  <c:v>85.5</c:v>
                </c:pt>
                <c:pt idx="101">
                  <c:v>84.8</c:v>
                </c:pt>
                <c:pt idx="102">
                  <c:v>84.1</c:v>
                </c:pt>
                <c:pt idx="103">
                  <c:v>83.5</c:v>
                </c:pt>
                <c:pt idx="104">
                  <c:v>84.8</c:v>
                </c:pt>
                <c:pt idx="105">
                  <c:v>83.7</c:v>
                </c:pt>
                <c:pt idx="106">
                  <c:v>84.8</c:v>
                </c:pt>
                <c:pt idx="107">
                  <c:v>85.5</c:v>
                </c:pt>
                <c:pt idx="108">
                  <c:v>84.6</c:v>
                </c:pt>
                <c:pt idx="109">
                  <c:v>84.7</c:v>
                </c:pt>
                <c:pt idx="110">
                  <c:v>84.5</c:v>
                </c:pt>
                <c:pt idx="111">
                  <c:v>83.8</c:v>
                </c:pt>
                <c:pt idx="112">
                  <c:v>85.1</c:v>
                </c:pt>
                <c:pt idx="113">
                  <c:v>85.4</c:v>
                </c:pt>
                <c:pt idx="114">
                  <c:v>85.4</c:v>
                </c:pt>
                <c:pt idx="115">
                  <c:v>84.6</c:v>
                </c:pt>
                <c:pt idx="116">
                  <c:v>84.4</c:v>
                </c:pt>
                <c:pt idx="117">
                  <c:v>83.5</c:v>
                </c:pt>
                <c:pt idx="118">
                  <c:v>84.2</c:v>
                </c:pt>
                <c:pt idx="119">
                  <c:v>84.3</c:v>
                </c:pt>
                <c:pt idx="120">
                  <c:v>84.6</c:v>
                </c:pt>
                <c:pt idx="121">
                  <c:v>86.5</c:v>
                </c:pt>
                <c:pt idx="122">
                  <c:v>86.6</c:v>
                </c:pt>
                <c:pt idx="123">
                  <c:v>85.4</c:v>
                </c:pt>
                <c:pt idx="124">
                  <c:v>85</c:v>
                </c:pt>
                <c:pt idx="125">
                  <c:v>85.5</c:v>
                </c:pt>
                <c:pt idx="126">
                  <c:v>85.7</c:v>
                </c:pt>
                <c:pt idx="127">
                  <c:v>86</c:v>
                </c:pt>
                <c:pt idx="128">
                  <c:v>86.1</c:v>
                </c:pt>
                <c:pt idx="129">
                  <c:v>85.4</c:v>
                </c:pt>
                <c:pt idx="130">
                  <c:v>85.2</c:v>
                </c:pt>
                <c:pt idx="131">
                  <c:v>84.7</c:v>
                </c:pt>
                <c:pt idx="132">
                  <c:v>85.7</c:v>
                </c:pt>
                <c:pt idx="133">
                  <c:v>84.3</c:v>
                </c:pt>
                <c:pt idx="134">
                  <c:v>85.9</c:v>
                </c:pt>
                <c:pt idx="135">
                  <c:v>85.5</c:v>
                </c:pt>
                <c:pt idx="136">
                  <c:v>84.7</c:v>
                </c:pt>
                <c:pt idx="137">
                  <c:v>83.9</c:v>
                </c:pt>
                <c:pt idx="138">
                  <c:v>84.2</c:v>
                </c:pt>
                <c:pt idx="139">
                  <c:v>85.8</c:v>
                </c:pt>
                <c:pt idx="140">
                  <c:v>85.3</c:v>
                </c:pt>
                <c:pt idx="141">
                  <c:v>85.9</c:v>
                </c:pt>
                <c:pt idx="142">
                  <c:v>85</c:v>
                </c:pt>
                <c:pt idx="143">
                  <c:v>84.6</c:v>
                </c:pt>
                <c:pt idx="144">
                  <c:v>85</c:v>
                </c:pt>
                <c:pt idx="145">
                  <c:v>86.4</c:v>
                </c:pt>
                <c:pt idx="146">
                  <c:v>85.5</c:v>
                </c:pt>
                <c:pt idx="147">
                  <c:v>85.5</c:v>
                </c:pt>
                <c:pt idx="148">
                  <c:v>84.3</c:v>
                </c:pt>
                <c:pt idx="149">
                  <c:v>86.3</c:v>
                </c:pt>
                <c:pt idx="150">
                  <c:v>86.4</c:v>
                </c:pt>
                <c:pt idx="151">
                  <c:v>85.2</c:v>
                </c:pt>
                <c:pt idx="152">
                  <c:v>85.6</c:v>
                </c:pt>
                <c:pt idx="153">
                  <c:v>86.3</c:v>
                </c:pt>
                <c:pt idx="154">
                  <c:v>85.8</c:v>
                </c:pt>
                <c:pt idx="155">
                  <c:v>83.1</c:v>
                </c:pt>
                <c:pt idx="156">
                  <c:v>85.5</c:v>
                </c:pt>
                <c:pt idx="157">
                  <c:v>84.8</c:v>
                </c:pt>
                <c:pt idx="158">
                  <c:v>85.2</c:v>
                </c:pt>
                <c:pt idx="159">
                  <c:v>84.3</c:v>
                </c:pt>
                <c:pt idx="160">
                  <c:v>83.8</c:v>
                </c:pt>
                <c:pt idx="161">
                  <c:v>84.5</c:v>
                </c:pt>
                <c:pt idx="162">
                  <c:v>85.9</c:v>
                </c:pt>
                <c:pt idx="163">
                  <c:v>85.1</c:v>
                </c:pt>
                <c:pt idx="164">
                  <c:v>84.7</c:v>
                </c:pt>
                <c:pt idx="165">
                  <c:v>83.3</c:v>
                </c:pt>
                <c:pt idx="166">
                  <c:v>83</c:v>
                </c:pt>
                <c:pt idx="167">
                  <c:v>84.2</c:v>
                </c:pt>
                <c:pt idx="168">
                  <c:v>83.1</c:v>
                </c:pt>
                <c:pt idx="169">
                  <c:v>85</c:v>
                </c:pt>
                <c:pt idx="170">
                  <c:v>84.7</c:v>
                </c:pt>
                <c:pt idx="171">
                  <c:v>85.1</c:v>
                </c:pt>
                <c:pt idx="172">
                  <c:v>84.6</c:v>
                </c:pt>
                <c:pt idx="173">
                  <c:v>85</c:v>
                </c:pt>
                <c:pt idx="174">
                  <c:v>86</c:v>
                </c:pt>
                <c:pt idx="175">
                  <c:v>85.9</c:v>
                </c:pt>
                <c:pt idx="176">
                  <c:v>84.6</c:v>
                </c:pt>
                <c:pt idx="177">
                  <c:v>83.2</c:v>
                </c:pt>
                <c:pt idx="178">
                  <c:v>84.5</c:v>
                </c:pt>
                <c:pt idx="179">
                  <c:v>84.9</c:v>
                </c:pt>
                <c:pt idx="180">
                  <c:v>83.1</c:v>
                </c:pt>
                <c:pt idx="181">
                  <c:v>84.3</c:v>
                </c:pt>
                <c:pt idx="182">
                  <c:v>83.7</c:v>
                </c:pt>
                <c:pt idx="183">
                  <c:v>83.6</c:v>
                </c:pt>
                <c:pt idx="184">
                  <c:v>84.7</c:v>
                </c:pt>
                <c:pt idx="185">
                  <c:v>84.1</c:v>
                </c:pt>
                <c:pt idx="186">
                  <c:v>85.3</c:v>
                </c:pt>
                <c:pt idx="187">
                  <c:v>84.1</c:v>
                </c:pt>
                <c:pt idx="188">
                  <c:v>83.4</c:v>
                </c:pt>
                <c:pt idx="189">
                  <c:v>83.6</c:v>
                </c:pt>
                <c:pt idx="190">
                  <c:v>83.2</c:v>
                </c:pt>
                <c:pt idx="191">
                  <c:v>83.9</c:v>
                </c:pt>
                <c:pt idx="192">
                  <c:v>83.4</c:v>
                </c:pt>
                <c:pt idx="193">
                  <c:v>82.2</c:v>
                </c:pt>
                <c:pt idx="194">
                  <c:v>84.1</c:v>
                </c:pt>
                <c:pt idx="195">
                  <c:v>84</c:v>
                </c:pt>
                <c:pt idx="196">
                  <c:v>83.4</c:v>
                </c:pt>
                <c:pt idx="197">
                  <c:v>83.1</c:v>
                </c:pt>
                <c:pt idx="198">
                  <c:v>84.1</c:v>
                </c:pt>
                <c:pt idx="199">
                  <c:v>83.8</c:v>
                </c:pt>
                <c:pt idx="200">
                  <c:v>84.5</c:v>
                </c:pt>
                <c:pt idx="201">
                  <c:v>84.9</c:v>
                </c:pt>
                <c:pt idx="202">
                  <c:v>85.3</c:v>
                </c:pt>
                <c:pt idx="203">
                  <c:v>85.3</c:v>
                </c:pt>
                <c:pt idx="204">
                  <c:v>84.6</c:v>
                </c:pt>
                <c:pt idx="205">
                  <c:v>84.5</c:v>
                </c:pt>
                <c:pt idx="206">
                  <c:v>83.8</c:v>
                </c:pt>
                <c:pt idx="207">
                  <c:v>85.1</c:v>
                </c:pt>
                <c:pt idx="208">
                  <c:v>84</c:v>
                </c:pt>
                <c:pt idx="209">
                  <c:v>84.3</c:v>
                </c:pt>
                <c:pt idx="210">
                  <c:v>84</c:v>
                </c:pt>
                <c:pt idx="211">
                  <c:v>83.7</c:v>
                </c:pt>
                <c:pt idx="212">
                  <c:v>85.3</c:v>
                </c:pt>
                <c:pt idx="213">
                  <c:v>85.2</c:v>
                </c:pt>
                <c:pt idx="214">
                  <c:v>84.9</c:v>
                </c:pt>
                <c:pt idx="215">
                  <c:v>84.3</c:v>
                </c:pt>
                <c:pt idx="216">
                  <c:v>84.2</c:v>
                </c:pt>
                <c:pt idx="217">
                  <c:v>83.8</c:v>
                </c:pt>
                <c:pt idx="218">
                  <c:v>83.9</c:v>
                </c:pt>
                <c:pt idx="219">
                  <c:v>84.1</c:v>
                </c:pt>
                <c:pt idx="220">
                  <c:v>84.3</c:v>
                </c:pt>
                <c:pt idx="221">
                  <c:v>84.5</c:v>
                </c:pt>
                <c:pt idx="222">
                  <c:v>84.7</c:v>
                </c:pt>
                <c:pt idx="223">
                  <c:v>84.9</c:v>
                </c:pt>
                <c:pt idx="224">
                  <c:v>85.8</c:v>
                </c:pt>
                <c:pt idx="225">
                  <c:v>84.9</c:v>
                </c:pt>
                <c:pt idx="226">
                  <c:v>85.4</c:v>
                </c:pt>
                <c:pt idx="227">
                  <c:v>85.6</c:v>
                </c:pt>
                <c:pt idx="228">
                  <c:v>84.7</c:v>
                </c:pt>
                <c:pt idx="229">
                  <c:v>84.6</c:v>
                </c:pt>
                <c:pt idx="230">
                  <c:v>83.1</c:v>
                </c:pt>
                <c:pt idx="231">
                  <c:v>84.1</c:v>
                </c:pt>
                <c:pt idx="232">
                  <c:v>85.1</c:v>
                </c:pt>
                <c:pt idx="233">
                  <c:v>82.7</c:v>
                </c:pt>
                <c:pt idx="234">
                  <c:v>85</c:v>
                </c:pt>
                <c:pt idx="235">
                  <c:v>84.6</c:v>
                </c:pt>
                <c:pt idx="236">
                  <c:v>84.6</c:v>
                </c:pt>
                <c:pt idx="237">
                  <c:v>85.1</c:v>
                </c:pt>
                <c:pt idx="238">
                  <c:v>83.8</c:v>
                </c:pt>
                <c:pt idx="239">
                  <c:v>86.5</c:v>
                </c:pt>
                <c:pt idx="240">
                  <c:v>85.3</c:v>
                </c:pt>
                <c:pt idx="241">
                  <c:v>86.2</c:v>
                </c:pt>
                <c:pt idx="242">
                  <c:v>84.6</c:v>
                </c:pt>
                <c:pt idx="243">
                  <c:v>84.9</c:v>
                </c:pt>
                <c:pt idx="244">
                  <c:v>82.2</c:v>
                </c:pt>
                <c:pt idx="245">
                  <c:v>87.6</c:v>
                </c:pt>
                <c:pt idx="246">
                  <c:v>99.7</c:v>
                </c:pt>
                <c:pt idx="247">
                  <c:v>99.9</c:v>
                </c:pt>
                <c:pt idx="248">
                  <c:v>99.9</c:v>
                </c:pt>
                <c:pt idx="249">
                  <c:v>99.8</c:v>
                </c:pt>
                <c:pt idx="250">
                  <c:v>99.8</c:v>
                </c:pt>
                <c:pt idx="251">
                  <c:v>99.9</c:v>
                </c:pt>
                <c:pt idx="252">
                  <c:v>99.9</c:v>
                </c:pt>
                <c:pt idx="253">
                  <c:v>99.2</c:v>
                </c:pt>
                <c:pt idx="254">
                  <c:v>100</c:v>
                </c:pt>
                <c:pt idx="255">
                  <c:v>99.9</c:v>
                </c:pt>
                <c:pt idx="256">
                  <c:v>99.9</c:v>
                </c:pt>
                <c:pt idx="257">
                  <c:v>99.9</c:v>
                </c:pt>
                <c:pt idx="258">
                  <c:v>100</c:v>
                </c:pt>
                <c:pt idx="259">
                  <c:v>99.9</c:v>
                </c:pt>
                <c:pt idx="260">
                  <c:v>99.9</c:v>
                </c:pt>
                <c:pt idx="261">
                  <c:v>100</c:v>
                </c:pt>
                <c:pt idx="262">
                  <c:v>100</c:v>
                </c:pt>
                <c:pt idx="263">
                  <c:v>100</c:v>
                </c:pt>
                <c:pt idx="264">
                  <c:v>100</c:v>
                </c:pt>
                <c:pt idx="265">
                  <c:v>100</c:v>
                </c:pt>
                <c:pt idx="266">
                  <c:v>100</c:v>
                </c:pt>
                <c:pt idx="267">
                  <c:v>100</c:v>
                </c:pt>
                <c:pt idx="268">
                  <c:v>100</c:v>
                </c:pt>
                <c:pt idx="269">
                  <c:v>100</c:v>
                </c:pt>
                <c:pt idx="270">
                  <c:v>100</c:v>
                </c:pt>
                <c:pt idx="271">
                  <c:v>99.5</c:v>
                </c:pt>
                <c:pt idx="272">
                  <c:v>100</c:v>
                </c:pt>
                <c:pt idx="273">
                  <c:v>100</c:v>
                </c:pt>
                <c:pt idx="274">
                  <c:v>100</c:v>
                </c:pt>
                <c:pt idx="275">
                  <c:v>99.9</c:v>
                </c:pt>
                <c:pt idx="276">
                  <c:v>99.9</c:v>
                </c:pt>
                <c:pt idx="277">
                  <c:v>100</c:v>
                </c:pt>
                <c:pt idx="278">
                  <c:v>99.9</c:v>
                </c:pt>
                <c:pt idx="279">
                  <c:v>100</c:v>
                </c:pt>
                <c:pt idx="280">
                  <c:v>99.9</c:v>
                </c:pt>
                <c:pt idx="281">
                  <c:v>99.9</c:v>
                </c:pt>
                <c:pt idx="282">
                  <c:v>99.9</c:v>
                </c:pt>
                <c:pt idx="283">
                  <c:v>99.9</c:v>
                </c:pt>
                <c:pt idx="284">
                  <c:v>99.9</c:v>
                </c:pt>
                <c:pt idx="285">
                  <c:v>100</c:v>
                </c:pt>
                <c:pt idx="286">
                  <c:v>99.7</c:v>
                </c:pt>
                <c:pt idx="287">
                  <c:v>99.9</c:v>
                </c:pt>
                <c:pt idx="288">
                  <c:v>99.9</c:v>
                </c:pt>
                <c:pt idx="289">
                  <c:v>99.8</c:v>
                </c:pt>
                <c:pt idx="290">
                  <c:v>100</c:v>
                </c:pt>
                <c:pt idx="291">
                  <c:v>99.9</c:v>
                </c:pt>
                <c:pt idx="292">
                  <c:v>99.9</c:v>
                </c:pt>
                <c:pt idx="293">
                  <c:v>99.8</c:v>
                </c:pt>
                <c:pt idx="294">
                  <c:v>99.8</c:v>
                </c:pt>
                <c:pt idx="295">
                  <c:v>99.9</c:v>
                </c:pt>
                <c:pt idx="296">
                  <c:v>99.9</c:v>
                </c:pt>
                <c:pt idx="297">
                  <c:v>99.9</c:v>
                </c:pt>
                <c:pt idx="298">
                  <c:v>99.7</c:v>
                </c:pt>
                <c:pt idx="299">
                  <c:v>99.9</c:v>
                </c:pt>
              </c:numCache>
            </c:numRef>
          </c:val>
        </c:ser>
        <c:dLbls>
          <c:showLegendKey val="0"/>
          <c:showVal val="0"/>
          <c:showCatName val="0"/>
          <c:showSerName val="0"/>
          <c:showPercent val="0"/>
          <c:showBubbleSize val="0"/>
        </c:dLbls>
        <c:gapWidth val="0"/>
        <c:overlap val="100"/>
        <c:axId val="793051979"/>
        <c:axId val="37706252"/>
      </c:barChart>
      <c:catAx>
        <c:axId val="79305197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706252"/>
        <c:crosses val="autoZero"/>
        <c:auto val="0"/>
        <c:lblAlgn val="ctr"/>
        <c:lblOffset val="100"/>
        <c:noMultiLvlLbl val="0"/>
      </c:catAx>
      <c:valAx>
        <c:axId val="3770625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305197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test1  2017/8/15</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CPU16!$B$2:$B$301</c:f>
              <c:numCache>
                <c:formatCode>General</c:formatCode>
                <c:ptCount val="300"/>
                <c:pt idx="0">
                  <c:v>0.1</c:v>
                </c:pt>
                <c:pt idx="1">
                  <c:v>0.1</c:v>
                </c:pt>
                <c:pt idx="2">
                  <c:v>0</c:v>
                </c:pt>
                <c:pt idx="3">
                  <c:v>0</c:v>
                </c:pt>
                <c:pt idx="4">
                  <c:v>0.1</c:v>
                </c:pt>
                <c:pt idx="5">
                  <c:v>0.1</c:v>
                </c:pt>
                <c:pt idx="6">
                  <c:v>11.1</c:v>
                </c:pt>
                <c:pt idx="7">
                  <c:v>18.1</c:v>
                </c:pt>
                <c:pt idx="8">
                  <c:v>9.9</c:v>
                </c:pt>
                <c:pt idx="9">
                  <c:v>8.8</c:v>
                </c:pt>
                <c:pt idx="10">
                  <c:v>10.5</c:v>
                </c:pt>
                <c:pt idx="11">
                  <c:v>10.2</c:v>
                </c:pt>
                <c:pt idx="12">
                  <c:v>10.1</c:v>
                </c:pt>
                <c:pt idx="13">
                  <c:v>10.5</c:v>
                </c:pt>
                <c:pt idx="14">
                  <c:v>10.2</c:v>
                </c:pt>
                <c:pt idx="15">
                  <c:v>10</c:v>
                </c:pt>
                <c:pt idx="16">
                  <c:v>10.7</c:v>
                </c:pt>
                <c:pt idx="17">
                  <c:v>9.5</c:v>
                </c:pt>
                <c:pt idx="18">
                  <c:v>9.7</c:v>
                </c:pt>
                <c:pt idx="19">
                  <c:v>10.7</c:v>
                </c:pt>
                <c:pt idx="20">
                  <c:v>9.8</c:v>
                </c:pt>
                <c:pt idx="21">
                  <c:v>10.2</c:v>
                </c:pt>
                <c:pt idx="22">
                  <c:v>9.7</c:v>
                </c:pt>
                <c:pt idx="23">
                  <c:v>10</c:v>
                </c:pt>
                <c:pt idx="24">
                  <c:v>10</c:v>
                </c:pt>
                <c:pt idx="25">
                  <c:v>10.4</c:v>
                </c:pt>
                <c:pt idx="26">
                  <c:v>9.9</c:v>
                </c:pt>
                <c:pt idx="27">
                  <c:v>9.2</c:v>
                </c:pt>
                <c:pt idx="28">
                  <c:v>9.9</c:v>
                </c:pt>
                <c:pt idx="29">
                  <c:v>9.9</c:v>
                </c:pt>
                <c:pt idx="30">
                  <c:v>10</c:v>
                </c:pt>
                <c:pt idx="31">
                  <c:v>10</c:v>
                </c:pt>
                <c:pt idx="32">
                  <c:v>9</c:v>
                </c:pt>
                <c:pt idx="33">
                  <c:v>10.1</c:v>
                </c:pt>
                <c:pt idx="34">
                  <c:v>9.4</c:v>
                </c:pt>
                <c:pt idx="35">
                  <c:v>8.8</c:v>
                </c:pt>
                <c:pt idx="36">
                  <c:v>9.2</c:v>
                </c:pt>
                <c:pt idx="37">
                  <c:v>10.5</c:v>
                </c:pt>
                <c:pt idx="38">
                  <c:v>11.3</c:v>
                </c:pt>
                <c:pt idx="39">
                  <c:v>9.6</c:v>
                </c:pt>
                <c:pt idx="40">
                  <c:v>10</c:v>
                </c:pt>
                <c:pt idx="41">
                  <c:v>9.7</c:v>
                </c:pt>
                <c:pt idx="42">
                  <c:v>9.3</c:v>
                </c:pt>
                <c:pt idx="43">
                  <c:v>9.9</c:v>
                </c:pt>
                <c:pt idx="44">
                  <c:v>9.6</c:v>
                </c:pt>
                <c:pt idx="45">
                  <c:v>11</c:v>
                </c:pt>
                <c:pt idx="46">
                  <c:v>10.4</c:v>
                </c:pt>
                <c:pt idx="47">
                  <c:v>10.4</c:v>
                </c:pt>
                <c:pt idx="48">
                  <c:v>9.4</c:v>
                </c:pt>
                <c:pt idx="49">
                  <c:v>10.3</c:v>
                </c:pt>
                <c:pt idx="50">
                  <c:v>10.9</c:v>
                </c:pt>
                <c:pt idx="51">
                  <c:v>8.7</c:v>
                </c:pt>
                <c:pt idx="52">
                  <c:v>9.2</c:v>
                </c:pt>
                <c:pt idx="53">
                  <c:v>10.6</c:v>
                </c:pt>
                <c:pt idx="54">
                  <c:v>10.7</c:v>
                </c:pt>
                <c:pt idx="55">
                  <c:v>9.6</c:v>
                </c:pt>
                <c:pt idx="56">
                  <c:v>10.6</c:v>
                </c:pt>
                <c:pt idx="57">
                  <c:v>8.2</c:v>
                </c:pt>
                <c:pt idx="58">
                  <c:v>9.9</c:v>
                </c:pt>
                <c:pt idx="59">
                  <c:v>9.8</c:v>
                </c:pt>
                <c:pt idx="60">
                  <c:v>9.5</c:v>
                </c:pt>
                <c:pt idx="61">
                  <c:v>9.6</c:v>
                </c:pt>
                <c:pt idx="62">
                  <c:v>9.2</c:v>
                </c:pt>
                <c:pt idx="63">
                  <c:v>9.4</c:v>
                </c:pt>
                <c:pt idx="64">
                  <c:v>10</c:v>
                </c:pt>
                <c:pt idx="65">
                  <c:v>9.8</c:v>
                </c:pt>
                <c:pt idx="66">
                  <c:v>10.1</c:v>
                </c:pt>
                <c:pt idx="67">
                  <c:v>10.4</c:v>
                </c:pt>
                <c:pt idx="68">
                  <c:v>9.5</c:v>
                </c:pt>
                <c:pt idx="69">
                  <c:v>10.3</c:v>
                </c:pt>
                <c:pt idx="70">
                  <c:v>10.7</c:v>
                </c:pt>
                <c:pt idx="71">
                  <c:v>10.3</c:v>
                </c:pt>
                <c:pt idx="72">
                  <c:v>9.7</c:v>
                </c:pt>
                <c:pt idx="73">
                  <c:v>9</c:v>
                </c:pt>
                <c:pt idx="74">
                  <c:v>9.6</c:v>
                </c:pt>
                <c:pt idx="75">
                  <c:v>9.7</c:v>
                </c:pt>
                <c:pt idx="76">
                  <c:v>10.1</c:v>
                </c:pt>
                <c:pt idx="77">
                  <c:v>9.9</c:v>
                </c:pt>
                <c:pt idx="78">
                  <c:v>8.7</c:v>
                </c:pt>
                <c:pt idx="79">
                  <c:v>9.9</c:v>
                </c:pt>
                <c:pt idx="80">
                  <c:v>10.5</c:v>
                </c:pt>
                <c:pt idx="81">
                  <c:v>10.1</c:v>
                </c:pt>
                <c:pt idx="82">
                  <c:v>10.2</c:v>
                </c:pt>
                <c:pt idx="83">
                  <c:v>10.3</c:v>
                </c:pt>
                <c:pt idx="84">
                  <c:v>10.8</c:v>
                </c:pt>
                <c:pt idx="85">
                  <c:v>10.1</c:v>
                </c:pt>
                <c:pt idx="86">
                  <c:v>10.9</c:v>
                </c:pt>
                <c:pt idx="87">
                  <c:v>8.7</c:v>
                </c:pt>
                <c:pt idx="88">
                  <c:v>10.1</c:v>
                </c:pt>
                <c:pt idx="89">
                  <c:v>10.1</c:v>
                </c:pt>
                <c:pt idx="90">
                  <c:v>9.6</c:v>
                </c:pt>
                <c:pt idx="91">
                  <c:v>10.1</c:v>
                </c:pt>
                <c:pt idx="92">
                  <c:v>9.1</c:v>
                </c:pt>
                <c:pt idx="93">
                  <c:v>9.8</c:v>
                </c:pt>
                <c:pt idx="94">
                  <c:v>9</c:v>
                </c:pt>
                <c:pt idx="95">
                  <c:v>9.8</c:v>
                </c:pt>
                <c:pt idx="96">
                  <c:v>9.6</c:v>
                </c:pt>
                <c:pt idx="97">
                  <c:v>9.6</c:v>
                </c:pt>
                <c:pt idx="98">
                  <c:v>9.7</c:v>
                </c:pt>
                <c:pt idx="99">
                  <c:v>10.4</c:v>
                </c:pt>
                <c:pt idx="100">
                  <c:v>8.6</c:v>
                </c:pt>
                <c:pt idx="101">
                  <c:v>9.1</c:v>
                </c:pt>
                <c:pt idx="102">
                  <c:v>9.7</c:v>
                </c:pt>
                <c:pt idx="103">
                  <c:v>9.5</c:v>
                </c:pt>
                <c:pt idx="104">
                  <c:v>10.5</c:v>
                </c:pt>
                <c:pt idx="105">
                  <c:v>10.1</c:v>
                </c:pt>
                <c:pt idx="106">
                  <c:v>10.5</c:v>
                </c:pt>
                <c:pt idx="107">
                  <c:v>10.9</c:v>
                </c:pt>
                <c:pt idx="108">
                  <c:v>10.7</c:v>
                </c:pt>
                <c:pt idx="109">
                  <c:v>9.3</c:v>
                </c:pt>
                <c:pt idx="110">
                  <c:v>10.6</c:v>
                </c:pt>
                <c:pt idx="111">
                  <c:v>10.4</c:v>
                </c:pt>
                <c:pt idx="112">
                  <c:v>10.3</c:v>
                </c:pt>
                <c:pt idx="113">
                  <c:v>9.6</c:v>
                </c:pt>
                <c:pt idx="114">
                  <c:v>9.1</c:v>
                </c:pt>
                <c:pt idx="115">
                  <c:v>10</c:v>
                </c:pt>
                <c:pt idx="116">
                  <c:v>9.4</c:v>
                </c:pt>
                <c:pt idx="117">
                  <c:v>10</c:v>
                </c:pt>
                <c:pt idx="118">
                  <c:v>10.3</c:v>
                </c:pt>
                <c:pt idx="119">
                  <c:v>11.2</c:v>
                </c:pt>
                <c:pt idx="120">
                  <c:v>10.2</c:v>
                </c:pt>
                <c:pt idx="121">
                  <c:v>10.4</c:v>
                </c:pt>
                <c:pt idx="122">
                  <c:v>10.2</c:v>
                </c:pt>
                <c:pt idx="123">
                  <c:v>10.8</c:v>
                </c:pt>
                <c:pt idx="124">
                  <c:v>11</c:v>
                </c:pt>
                <c:pt idx="125">
                  <c:v>10</c:v>
                </c:pt>
                <c:pt idx="126">
                  <c:v>9.3</c:v>
                </c:pt>
                <c:pt idx="127">
                  <c:v>9.3</c:v>
                </c:pt>
                <c:pt idx="128">
                  <c:v>9.4</c:v>
                </c:pt>
                <c:pt idx="129">
                  <c:v>9.1</c:v>
                </c:pt>
                <c:pt idx="130">
                  <c:v>9.3</c:v>
                </c:pt>
                <c:pt idx="131">
                  <c:v>10.2</c:v>
                </c:pt>
                <c:pt idx="132">
                  <c:v>8.9</c:v>
                </c:pt>
                <c:pt idx="133">
                  <c:v>10.4</c:v>
                </c:pt>
                <c:pt idx="134">
                  <c:v>9.9</c:v>
                </c:pt>
                <c:pt idx="135">
                  <c:v>9.7</c:v>
                </c:pt>
                <c:pt idx="136">
                  <c:v>10.2</c:v>
                </c:pt>
                <c:pt idx="137">
                  <c:v>11</c:v>
                </c:pt>
                <c:pt idx="138">
                  <c:v>9.8</c:v>
                </c:pt>
                <c:pt idx="139">
                  <c:v>10.3</c:v>
                </c:pt>
                <c:pt idx="140">
                  <c:v>9.1</c:v>
                </c:pt>
                <c:pt idx="141">
                  <c:v>10.3</c:v>
                </c:pt>
                <c:pt idx="142">
                  <c:v>9.4</c:v>
                </c:pt>
                <c:pt idx="143">
                  <c:v>9.8</c:v>
                </c:pt>
                <c:pt idx="144">
                  <c:v>9.1</c:v>
                </c:pt>
                <c:pt idx="145">
                  <c:v>8.8</c:v>
                </c:pt>
                <c:pt idx="146">
                  <c:v>8.6</c:v>
                </c:pt>
                <c:pt idx="147">
                  <c:v>8.6</c:v>
                </c:pt>
                <c:pt idx="148">
                  <c:v>9.9</c:v>
                </c:pt>
                <c:pt idx="149">
                  <c:v>8.9</c:v>
                </c:pt>
                <c:pt idx="150">
                  <c:v>9.3</c:v>
                </c:pt>
                <c:pt idx="151">
                  <c:v>9.8</c:v>
                </c:pt>
                <c:pt idx="152">
                  <c:v>10.1</c:v>
                </c:pt>
                <c:pt idx="153">
                  <c:v>10.9</c:v>
                </c:pt>
                <c:pt idx="154">
                  <c:v>10.6</c:v>
                </c:pt>
                <c:pt idx="155">
                  <c:v>10.7</c:v>
                </c:pt>
                <c:pt idx="156">
                  <c:v>9.3</c:v>
                </c:pt>
                <c:pt idx="157">
                  <c:v>9.9</c:v>
                </c:pt>
                <c:pt idx="158">
                  <c:v>9.7</c:v>
                </c:pt>
                <c:pt idx="159">
                  <c:v>10.2</c:v>
                </c:pt>
                <c:pt idx="160">
                  <c:v>10.8</c:v>
                </c:pt>
                <c:pt idx="161">
                  <c:v>10.2</c:v>
                </c:pt>
                <c:pt idx="162">
                  <c:v>11</c:v>
                </c:pt>
                <c:pt idx="163">
                  <c:v>9.9</c:v>
                </c:pt>
                <c:pt idx="164">
                  <c:v>8.6</c:v>
                </c:pt>
                <c:pt idx="165">
                  <c:v>11.7</c:v>
                </c:pt>
                <c:pt idx="166">
                  <c:v>11.1</c:v>
                </c:pt>
                <c:pt idx="167">
                  <c:v>9.9</c:v>
                </c:pt>
                <c:pt idx="168">
                  <c:v>10.2</c:v>
                </c:pt>
                <c:pt idx="169">
                  <c:v>10.9</c:v>
                </c:pt>
                <c:pt idx="170">
                  <c:v>10.6</c:v>
                </c:pt>
                <c:pt idx="171">
                  <c:v>11.2</c:v>
                </c:pt>
                <c:pt idx="172">
                  <c:v>10.8</c:v>
                </c:pt>
                <c:pt idx="173">
                  <c:v>10.5</c:v>
                </c:pt>
                <c:pt idx="174">
                  <c:v>10.9</c:v>
                </c:pt>
                <c:pt idx="175">
                  <c:v>9.3</c:v>
                </c:pt>
                <c:pt idx="176">
                  <c:v>9.5</c:v>
                </c:pt>
                <c:pt idx="177">
                  <c:v>10.9</c:v>
                </c:pt>
                <c:pt idx="178">
                  <c:v>10</c:v>
                </c:pt>
                <c:pt idx="179">
                  <c:v>11.1</c:v>
                </c:pt>
                <c:pt idx="180">
                  <c:v>10.4</c:v>
                </c:pt>
                <c:pt idx="181">
                  <c:v>10.6</c:v>
                </c:pt>
                <c:pt idx="182">
                  <c:v>10.1</c:v>
                </c:pt>
                <c:pt idx="183">
                  <c:v>10.6</c:v>
                </c:pt>
                <c:pt idx="184">
                  <c:v>9.3</c:v>
                </c:pt>
                <c:pt idx="185">
                  <c:v>9</c:v>
                </c:pt>
                <c:pt idx="186">
                  <c:v>10.2</c:v>
                </c:pt>
                <c:pt idx="187">
                  <c:v>9.1</c:v>
                </c:pt>
                <c:pt idx="188">
                  <c:v>9.7</c:v>
                </c:pt>
                <c:pt idx="189">
                  <c:v>10.2</c:v>
                </c:pt>
                <c:pt idx="190">
                  <c:v>9.4</c:v>
                </c:pt>
                <c:pt idx="191">
                  <c:v>10</c:v>
                </c:pt>
                <c:pt idx="192">
                  <c:v>9.9</c:v>
                </c:pt>
                <c:pt idx="193">
                  <c:v>10.2</c:v>
                </c:pt>
                <c:pt idx="194">
                  <c:v>9.1</c:v>
                </c:pt>
                <c:pt idx="195">
                  <c:v>9.3</c:v>
                </c:pt>
                <c:pt idx="196">
                  <c:v>9.2</c:v>
                </c:pt>
                <c:pt idx="197">
                  <c:v>10.1</c:v>
                </c:pt>
                <c:pt idx="198">
                  <c:v>11.8</c:v>
                </c:pt>
                <c:pt idx="199">
                  <c:v>10.3</c:v>
                </c:pt>
                <c:pt idx="200">
                  <c:v>11.8</c:v>
                </c:pt>
                <c:pt idx="201">
                  <c:v>11.2</c:v>
                </c:pt>
                <c:pt idx="202">
                  <c:v>10</c:v>
                </c:pt>
                <c:pt idx="203">
                  <c:v>10.6</c:v>
                </c:pt>
                <c:pt idx="204">
                  <c:v>9.4</c:v>
                </c:pt>
                <c:pt idx="205">
                  <c:v>9.9</c:v>
                </c:pt>
                <c:pt idx="206">
                  <c:v>10.5</c:v>
                </c:pt>
                <c:pt idx="207">
                  <c:v>9.3</c:v>
                </c:pt>
                <c:pt idx="208">
                  <c:v>9.1</c:v>
                </c:pt>
                <c:pt idx="209">
                  <c:v>9.7</c:v>
                </c:pt>
                <c:pt idx="210">
                  <c:v>10.3</c:v>
                </c:pt>
                <c:pt idx="211">
                  <c:v>11.2</c:v>
                </c:pt>
                <c:pt idx="212">
                  <c:v>10.5</c:v>
                </c:pt>
                <c:pt idx="213">
                  <c:v>9.3</c:v>
                </c:pt>
                <c:pt idx="214">
                  <c:v>9.1</c:v>
                </c:pt>
                <c:pt idx="215">
                  <c:v>9.7</c:v>
                </c:pt>
                <c:pt idx="216">
                  <c:v>10.2</c:v>
                </c:pt>
                <c:pt idx="217">
                  <c:v>10</c:v>
                </c:pt>
                <c:pt idx="218">
                  <c:v>9.8</c:v>
                </c:pt>
                <c:pt idx="219">
                  <c:v>10.4</c:v>
                </c:pt>
                <c:pt idx="220">
                  <c:v>10.8</c:v>
                </c:pt>
                <c:pt idx="221">
                  <c:v>10.2</c:v>
                </c:pt>
                <c:pt idx="222">
                  <c:v>10</c:v>
                </c:pt>
                <c:pt idx="223">
                  <c:v>10.1</c:v>
                </c:pt>
                <c:pt idx="224">
                  <c:v>11.2</c:v>
                </c:pt>
                <c:pt idx="225">
                  <c:v>8.7</c:v>
                </c:pt>
                <c:pt idx="226">
                  <c:v>8.8</c:v>
                </c:pt>
                <c:pt idx="227">
                  <c:v>9.9</c:v>
                </c:pt>
                <c:pt idx="228">
                  <c:v>9.1</c:v>
                </c:pt>
                <c:pt idx="229">
                  <c:v>9.5</c:v>
                </c:pt>
                <c:pt idx="230">
                  <c:v>11.4</c:v>
                </c:pt>
                <c:pt idx="231">
                  <c:v>8.7</c:v>
                </c:pt>
                <c:pt idx="232">
                  <c:v>9.9</c:v>
                </c:pt>
                <c:pt idx="233">
                  <c:v>9.8</c:v>
                </c:pt>
                <c:pt idx="234">
                  <c:v>10.3</c:v>
                </c:pt>
                <c:pt idx="235">
                  <c:v>9.9</c:v>
                </c:pt>
                <c:pt idx="236">
                  <c:v>10.2</c:v>
                </c:pt>
                <c:pt idx="237">
                  <c:v>10.2</c:v>
                </c:pt>
                <c:pt idx="238">
                  <c:v>9</c:v>
                </c:pt>
                <c:pt idx="239">
                  <c:v>8.8</c:v>
                </c:pt>
                <c:pt idx="240">
                  <c:v>9.2</c:v>
                </c:pt>
                <c:pt idx="241">
                  <c:v>10.3</c:v>
                </c:pt>
                <c:pt idx="242">
                  <c:v>9.1</c:v>
                </c:pt>
                <c:pt idx="243">
                  <c:v>9.2</c:v>
                </c:pt>
                <c:pt idx="244">
                  <c:v>11.3</c:v>
                </c:pt>
                <c:pt idx="245">
                  <c:v>9.2</c:v>
                </c:pt>
                <c:pt idx="246">
                  <c:v>0.1</c:v>
                </c:pt>
                <c:pt idx="247">
                  <c:v>0</c:v>
                </c:pt>
                <c:pt idx="248">
                  <c:v>0</c:v>
                </c:pt>
                <c:pt idx="249">
                  <c:v>0</c:v>
                </c:pt>
                <c:pt idx="250">
                  <c:v>0.1</c:v>
                </c:pt>
                <c:pt idx="251">
                  <c:v>0</c:v>
                </c:pt>
                <c:pt idx="252">
                  <c:v>0</c:v>
                </c:pt>
                <c:pt idx="253">
                  <c:v>0</c:v>
                </c:pt>
                <c:pt idx="254">
                  <c:v>0</c:v>
                </c:pt>
                <c:pt idx="255">
                  <c:v>0.1</c:v>
                </c:pt>
                <c:pt idx="256">
                  <c:v>0</c:v>
                </c:pt>
                <c:pt idx="257">
                  <c:v>0</c:v>
                </c:pt>
                <c:pt idx="258">
                  <c:v>0</c:v>
                </c:pt>
                <c:pt idx="259">
                  <c:v>0.1</c:v>
                </c:pt>
                <c:pt idx="260">
                  <c:v>0.1</c:v>
                </c:pt>
                <c:pt idx="261">
                  <c:v>0</c:v>
                </c:pt>
                <c:pt idx="262">
                  <c:v>0.1</c:v>
                </c:pt>
                <c:pt idx="263">
                  <c:v>0</c:v>
                </c:pt>
                <c:pt idx="264">
                  <c:v>0.1</c:v>
                </c:pt>
                <c:pt idx="265">
                  <c:v>0.1</c:v>
                </c:pt>
                <c:pt idx="266">
                  <c:v>0</c:v>
                </c:pt>
                <c:pt idx="267">
                  <c:v>0.1</c:v>
                </c:pt>
                <c:pt idx="268">
                  <c:v>0</c:v>
                </c:pt>
                <c:pt idx="269">
                  <c:v>0.1</c:v>
                </c:pt>
                <c:pt idx="270">
                  <c:v>0</c:v>
                </c:pt>
                <c:pt idx="271">
                  <c:v>0.1</c:v>
                </c:pt>
                <c:pt idx="272">
                  <c:v>0</c:v>
                </c:pt>
                <c:pt idx="273">
                  <c:v>0</c:v>
                </c:pt>
                <c:pt idx="274">
                  <c:v>0.2</c:v>
                </c:pt>
                <c:pt idx="275">
                  <c:v>0</c:v>
                </c:pt>
                <c:pt idx="276">
                  <c:v>0.1</c:v>
                </c:pt>
                <c:pt idx="277">
                  <c:v>0</c:v>
                </c:pt>
                <c:pt idx="278">
                  <c:v>0</c:v>
                </c:pt>
                <c:pt idx="279">
                  <c:v>0</c:v>
                </c:pt>
                <c:pt idx="280">
                  <c:v>0.1</c:v>
                </c:pt>
                <c:pt idx="281">
                  <c:v>0</c:v>
                </c:pt>
                <c:pt idx="282">
                  <c:v>0.1</c:v>
                </c:pt>
                <c:pt idx="283">
                  <c:v>0</c:v>
                </c:pt>
                <c:pt idx="284">
                  <c:v>0</c:v>
                </c:pt>
                <c:pt idx="285">
                  <c:v>0</c:v>
                </c:pt>
                <c:pt idx="286">
                  <c:v>0</c:v>
                </c:pt>
                <c:pt idx="287">
                  <c:v>0</c:v>
                </c:pt>
                <c:pt idx="288">
                  <c:v>0</c:v>
                </c:pt>
                <c:pt idx="289">
                  <c:v>0</c:v>
                </c:pt>
                <c:pt idx="290">
                  <c:v>0</c:v>
                </c:pt>
                <c:pt idx="291">
                  <c:v>0</c:v>
                </c:pt>
                <c:pt idx="292">
                  <c:v>0</c:v>
                </c:pt>
                <c:pt idx="293">
                  <c:v>0.1</c:v>
                </c:pt>
                <c:pt idx="294">
                  <c:v>0.1</c:v>
                </c:pt>
                <c:pt idx="295">
                  <c:v>0</c:v>
                </c:pt>
                <c:pt idx="296">
                  <c:v>0</c:v>
                </c:pt>
                <c:pt idx="297">
                  <c:v>0</c:v>
                </c:pt>
                <c:pt idx="298">
                  <c:v>0</c:v>
                </c:pt>
                <c:pt idx="299">
                  <c:v>0</c:v>
                </c:pt>
              </c:numCache>
            </c:numRef>
          </c:val>
        </c:ser>
        <c:ser>
          <c:idx val="1"/>
          <c:order val="1"/>
          <c:tx>
            <c:strRef>
              <c:f>CPU16!$C$1</c:f>
              <c:strCache>
                <c:ptCount val="1"/>
                <c:pt idx="0">
                  <c:v>Sys%</c:v>
                </c:pt>
              </c:strCache>
            </c:strRef>
          </c:tx>
          <c:invertIfNegative val="0"/>
          <c:dLbls>
            <c:delete val="1"/>
          </c:dLbls>
          <c:cat>
            <c:numRef>
              <c:f>CPU16!$A$2:$A$301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CPU16!$C$2:$C$301</c:f>
              <c:numCache>
                <c:formatCode>General</c:formatCode>
                <c:ptCount val="300"/>
                <c:pt idx="0">
                  <c:v>0.1</c:v>
                </c:pt>
                <c:pt idx="1">
                  <c:v>0</c:v>
                </c:pt>
                <c:pt idx="2">
                  <c:v>0</c:v>
                </c:pt>
                <c:pt idx="3">
                  <c:v>0</c:v>
                </c:pt>
                <c:pt idx="4">
                  <c:v>0</c:v>
                </c:pt>
                <c:pt idx="5">
                  <c:v>0.1</c:v>
                </c:pt>
                <c:pt idx="6">
                  <c:v>4.2</c:v>
                </c:pt>
                <c:pt idx="7">
                  <c:v>3.7</c:v>
                </c:pt>
                <c:pt idx="8">
                  <c:v>3.7</c:v>
                </c:pt>
                <c:pt idx="9">
                  <c:v>3.8</c:v>
                </c:pt>
                <c:pt idx="10">
                  <c:v>3.7</c:v>
                </c:pt>
                <c:pt idx="11">
                  <c:v>3.6</c:v>
                </c:pt>
                <c:pt idx="12">
                  <c:v>3.5</c:v>
                </c:pt>
                <c:pt idx="13">
                  <c:v>3.3</c:v>
                </c:pt>
                <c:pt idx="14">
                  <c:v>3.6</c:v>
                </c:pt>
                <c:pt idx="15">
                  <c:v>3.7</c:v>
                </c:pt>
                <c:pt idx="16">
                  <c:v>3.8</c:v>
                </c:pt>
                <c:pt idx="17">
                  <c:v>3.1</c:v>
                </c:pt>
                <c:pt idx="18">
                  <c:v>3.8</c:v>
                </c:pt>
                <c:pt idx="19">
                  <c:v>4.3</c:v>
                </c:pt>
                <c:pt idx="20">
                  <c:v>4.1</c:v>
                </c:pt>
                <c:pt idx="21">
                  <c:v>4</c:v>
                </c:pt>
                <c:pt idx="22">
                  <c:v>3.7</c:v>
                </c:pt>
                <c:pt idx="23">
                  <c:v>3.8</c:v>
                </c:pt>
                <c:pt idx="24">
                  <c:v>3.6</c:v>
                </c:pt>
                <c:pt idx="25">
                  <c:v>3.6</c:v>
                </c:pt>
                <c:pt idx="26">
                  <c:v>3.7</c:v>
                </c:pt>
                <c:pt idx="27">
                  <c:v>3.6</c:v>
                </c:pt>
                <c:pt idx="28">
                  <c:v>3.7</c:v>
                </c:pt>
                <c:pt idx="29">
                  <c:v>3.5</c:v>
                </c:pt>
                <c:pt idx="30">
                  <c:v>3.8</c:v>
                </c:pt>
                <c:pt idx="31">
                  <c:v>3.7</c:v>
                </c:pt>
                <c:pt idx="32">
                  <c:v>3.4</c:v>
                </c:pt>
                <c:pt idx="33">
                  <c:v>3.6</c:v>
                </c:pt>
                <c:pt idx="34">
                  <c:v>4.1</c:v>
                </c:pt>
                <c:pt idx="35">
                  <c:v>3.5</c:v>
                </c:pt>
                <c:pt idx="36">
                  <c:v>3.4</c:v>
                </c:pt>
                <c:pt idx="37">
                  <c:v>4.2</c:v>
                </c:pt>
                <c:pt idx="38">
                  <c:v>4.4</c:v>
                </c:pt>
                <c:pt idx="39">
                  <c:v>3.7</c:v>
                </c:pt>
                <c:pt idx="40">
                  <c:v>3.8</c:v>
                </c:pt>
                <c:pt idx="41">
                  <c:v>3.8</c:v>
                </c:pt>
                <c:pt idx="42">
                  <c:v>3.8</c:v>
                </c:pt>
                <c:pt idx="43">
                  <c:v>3.9</c:v>
                </c:pt>
                <c:pt idx="44">
                  <c:v>3.8</c:v>
                </c:pt>
                <c:pt idx="45">
                  <c:v>4.2</c:v>
                </c:pt>
                <c:pt idx="46">
                  <c:v>4</c:v>
                </c:pt>
                <c:pt idx="47">
                  <c:v>4.6</c:v>
                </c:pt>
                <c:pt idx="48">
                  <c:v>3.2</c:v>
                </c:pt>
                <c:pt idx="49">
                  <c:v>3.7</c:v>
                </c:pt>
                <c:pt idx="50">
                  <c:v>3.8</c:v>
                </c:pt>
                <c:pt idx="51">
                  <c:v>3.5</c:v>
                </c:pt>
                <c:pt idx="52">
                  <c:v>3.2</c:v>
                </c:pt>
                <c:pt idx="53">
                  <c:v>3.7</c:v>
                </c:pt>
                <c:pt idx="54">
                  <c:v>4</c:v>
                </c:pt>
                <c:pt idx="55">
                  <c:v>4</c:v>
                </c:pt>
                <c:pt idx="56">
                  <c:v>3.8</c:v>
                </c:pt>
                <c:pt idx="57">
                  <c:v>2.8</c:v>
                </c:pt>
                <c:pt idx="58">
                  <c:v>4</c:v>
                </c:pt>
                <c:pt idx="59">
                  <c:v>3.8</c:v>
                </c:pt>
                <c:pt idx="60">
                  <c:v>3.3</c:v>
                </c:pt>
                <c:pt idx="61">
                  <c:v>3.6</c:v>
                </c:pt>
                <c:pt idx="62">
                  <c:v>3.2</c:v>
                </c:pt>
                <c:pt idx="63">
                  <c:v>3.6</c:v>
                </c:pt>
                <c:pt idx="64">
                  <c:v>4.2</c:v>
                </c:pt>
                <c:pt idx="65">
                  <c:v>4</c:v>
                </c:pt>
                <c:pt idx="66">
                  <c:v>4</c:v>
                </c:pt>
                <c:pt idx="67">
                  <c:v>4.1</c:v>
                </c:pt>
                <c:pt idx="68">
                  <c:v>4.2</c:v>
                </c:pt>
                <c:pt idx="69">
                  <c:v>3.8</c:v>
                </c:pt>
                <c:pt idx="70">
                  <c:v>3.8</c:v>
                </c:pt>
                <c:pt idx="71">
                  <c:v>3.3</c:v>
                </c:pt>
                <c:pt idx="72">
                  <c:v>4</c:v>
                </c:pt>
                <c:pt idx="73">
                  <c:v>3.7</c:v>
                </c:pt>
                <c:pt idx="74">
                  <c:v>3.6</c:v>
                </c:pt>
                <c:pt idx="75">
                  <c:v>3.4</c:v>
                </c:pt>
                <c:pt idx="76">
                  <c:v>3.7</c:v>
                </c:pt>
                <c:pt idx="77">
                  <c:v>3.5</c:v>
                </c:pt>
                <c:pt idx="78">
                  <c:v>3.2</c:v>
                </c:pt>
                <c:pt idx="79">
                  <c:v>4</c:v>
                </c:pt>
                <c:pt idx="80">
                  <c:v>4</c:v>
                </c:pt>
                <c:pt idx="81">
                  <c:v>3.7</c:v>
                </c:pt>
                <c:pt idx="82">
                  <c:v>3.6</c:v>
                </c:pt>
                <c:pt idx="83">
                  <c:v>3.8</c:v>
                </c:pt>
                <c:pt idx="84">
                  <c:v>4.2</c:v>
                </c:pt>
                <c:pt idx="85">
                  <c:v>4.7</c:v>
                </c:pt>
                <c:pt idx="86">
                  <c:v>3.8</c:v>
                </c:pt>
                <c:pt idx="87">
                  <c:v>3.5</c:v>
                </c:pt>
                <c:pt idx="88">
                  <c:v>3.7</c:v>
                </c:pt>
                <c:pt idx="89">
                  <c:v>4</c:v>
                </c:pt>
                <c:pt idx="90">
                  <c:v>3.8</c:v>
                </c:pt>
                <c:pt idx="91">
                  <c:v>4.1</c:v>
                </c:pt>
                <c:pt idx="92">
                  <c:v>3.4</c:v>
                </c:pt>
                <c:pt idx="93">
                  <c:v>3.3</c:v>
                </c:pt>
                <c:pt idx="94">
                  <c:v>3.8</c:v>
                </c:pt>
                <c:pt idx="95">
                  <c:v>3.8</c:v>
                </c:pt>
                <c:pt idx="96">
                  <c:v>3.8</c:v>
                </c:pt>
                <c:pt idx="97">
                  <c:v>3.4</c:v>
                </c:pt>
                <c:pt idx="98">
                  <c:v>3.4</c:v>
                </c:pt>
                <c:pt idx="99">
                  <c:v>3.9</c:v>
                </c:pt>
                <c:pt idx="100">
                  <c:v>3.9</c:v>
                </c:pt>
                <c:pt idx="101">
                  <c:v>3.3</c:v>
                </c:pt>
                <c:pt idx="102">
                  <c:v>3.6</c:v>
                </c:pt>
                <c:pt idx="103">
                  <c:v>3.5</c:v>
                </c:pt>
                <c:pt idx="104">
                  <c:v>4.2</c:v>
                </c:pt>
                <c:pt idx="105">
                  <c:v>3.6</c:v>
                </c:pt>
                <c:pt idx="106">
                  <c:v>3.7</c:v>
                </c:pt>
                <c:pt idx="107">
                  <c:v>3.9</c:v>
                </c:pt>
                <c:pt idx="108">
                  <c:v>4.2</c:v>
                </c:pt>
                <c:pt idx="109">
                  <c:v>3.8</c:v>
                </c:pt>
                <c:pt idx="110">
                  <c:v>4.1</c:v>
                </c:pt>
                <c:pt idx="111">
                  <c:v>4.2</c:v>
                </c:pt>
                <c:pt idx="112">
                  <c:v>4.6</c:v>
                </c:pt>
                <c:pt idx="113">
                  <c:v>3.3</c:v>
                </c:pt>
                <c:pt idx="114">
                  <c:v>3.8</c:v>
                </c:pt>
                <c:pt idx="115">
                  <c:v>3.9</c:v>
                </c:pt>
                <c:pt idx="116">
                  <c:v>3.6</c:v>
                </c:pt>
                <c:pt idx="117">
                  <c:v>3.2</c:v>
                </c:pt>
                <c:pt idx="118">
                  <c:v>4.2</c:v>
                </c:pt>
                <c:pt idx="119">
                  <c:v>4.5</c:v>
                </c:pt>
                <c:pt idx="120">
                  <c:v>3.7</c:v>
                </c:pt>
                <c:pt idx="121">
                  <c:v>3.7</c:v>
                </c:pt>
                <c:pt idx="122">
                  <c:v>3.4</c:v>
                </c:pt>
                <c:pt idx="123">
                  <c:v>3.8</c:v>
                </c:pt>
                <c:pt idx="124">
                  <c:v>3.7</c:v>
                </c:pt>
                <c:pt idx="125">
                  <c:v>3.8</c:v>
                </c:pt>
                <c:pt idx="126">
                  <c:v>3.3</c:v>
                </c:pt>
                <c:pt idx="127">
                  <c:v>3.4</c:v>
                </c:pt>
                <c:pt idx="128">
                  <c:v>3.8</c:v>
                </c:pt>
                <c:pt idx="129">
                  <c:v>3.8</c:v>
                </c:pt>
                <c:pt idx="130">
                  <c:v>3.5</c:v>
                </c:pt>
                <c:pt idx="131">
                  <c:v>3.7</c:v>
                </c:pt>
                <c:pt idx="132">
                  <c:v>3.3</c:v>
                </c:pt>
                <c:pt idx="133">
                  <c:v>3.5</c:v>
                </c:pt>
                <c:pt idx="134">
                  <c:v>4.1</c:v>
                </c:pt>
                <c:pt idx="135">
                  <c:v>3.7</c:v>
                </c:pt>
                <c:pt idx="136">
                  <c:v>4.5</c:v>
                </c:pt>
                <c:pt idx="137">
                  <c:v>3.8</c:v>
                </c:pt>
                <c:pt idx="138">
                  <c:v>4</c:v>
                </c:pt>
                <c:pt idx="139">
                  <c:v>4.1</c:v>
                </c:pt>
                <c:pt idx="140">
                  <c:v>3.8</c:v>
                </c:pt>
                <c:pt idx="141">
                  <c:v>4</c:v>
                </c:pt>
                <c:pt idx="142">
                  <c:v>3.5</c:v>
                </c:pt>
                <c:pt idx="143">
                  <c:v>3.6</c:v>
                </c:pt>
                <c:pt idx="144">
                  <c:v>3.3</c:v>
                </c:pt>
                <c:pt idx="145">
                  <c:v>3</c:v>
                </c:pt>
                <c:pt idx="146">
                  <c:v>3.2</c:v>
                </c:pt>
                <c:pt idx="147">
                  <c:v>3.5</c:v>
                </c:pt>
                <c:pt idx="148">
                  <c:v>4.3</c:v>
                </c:pt>
                <c:pt idx="149">
                  <c:v>3.4</c:v>
                </c:pt>
                <c:pt idx="150">
                  <c:v>3.5</c:v>
                </c:pt>
                <c:pt idx="151">
                  <c:v>3.5</c:v>
                </c:pt>
                <c:pt idx="152">
                  <c:v>3.5</c:v>
                </c:pt>
                <c:pt idx="153">
                  <c:v>4.5</c:v>
                </c:pt>
                <c:pt idx="154">
                  <c:v>3.7</c:v>
                </c:pt>
                <c:pt idx="155">
                  <c:v>3.8</c:v>
                </c:pt>
                <c:pt idx="156">
                  <c:v>3.5</c:v>
                </c:pt>
                <c:pt idx="157">
                  <c:v>3.3</c:v>
                </c:pt>
                <c:pt idx="158">
                  <c:v>3.5</c:v>
                </c:pt>
                <c:pt idx="159">
                  <c:v>3.8</c:v>
                </c:pt>
                <c:pt idx="160">
                  <c:v>4.5</c:v>
                </c:pt>
                <c:pt idx="161">
                  <c:v>3.7</c:v>
                </c:pt>
                <c:pt idx="162">
                  <c:v>4.5</c:v>
                </c:pt>
                <c:pt idx="163">
                  <c:v>3.4</c:v>
                </c:pt>
                <c:pt idx="164">
                  <c:v>3.3</c:v>
                </c:pt>
                <c:pt idx="165">
                  <c:v>5.2</c:v>
                </c:pt>
                <c:pt idx="166">
                  <c:v>4.9</c:v>
                </c:pt>
                <c:pt idx="167">
                  <c:v>3.7</c:v>
                </c:pt>
                <c:pt idx="168">
                  <c:v>4</c:v>
                </c:pt>
                <c:pt idx="169">
                  <c:v>4.1</c:v>
                </c:pt>
                <c:pt idx="170">
                  <c:v>4.1</c:v>
                </c:pt>
                <c:pt idx="171">
                  <c:v>4.9</c:v>
                </c:pt>
                <c:pt idx="172">
                  <c:v>3.3</c:v>
                </c:pt>
                <c:pt idx="173">
                  <c:v>4.7</c:v>
                </c:pt>
                <c:pt idx="174">
                  <c:v>3.9</c:v>
                </c:pt>
                <c:pt idx="175">
                  <c:v>3.4</c:v>
                </c:pt>
                <c:pt idx="176">
                  <c:v>3.7</c:v>
                </c:pt>
                <c:pt idx="177">
                  <c:v>3.8</c:v>
                </c:pt>
                <c:pt idx="178">
                  <c:v>3.4</c:v>
                </c:pt>
                <c:pt idx="179">
                  <c:v>4.8</c:v>
                </c:pt>
                <c:pt idx="180">
                  <c:v>4</c:v>
                </c:pt>
                <c:pt idx="181">
                  <c:v>4.2</c:v>
                </c:pt>
                <c:pt idx="182">
                  <c:v>3.7</c:v>
                </c:pt>
                <c:pt idx="183">
                  <c:v>3.7</c:v>
                </c:pt>
                <c:pt idx="184">
                  <c:v>3.7</c:v>
                </c:pt>
                <c:pt idx="185">
                  <c:v>3.5</c:v>
                </c:pt>
                <c:pt idx="186">
                  <c:v>3.8</c:v>
                </c:pt>
                <c:pt idx="187">
                  <c:v>3.6</c:v>
                </c:pt>
                <c:pt idx="188">
                  <c:v>4</c:v>
                </c:pt>
                <c:pt idx="189">
                  <c:v>3.8</c:v>
                </c:pt>
                <c:pt idx="190">
                  <c:v>3.7</c:v>
                </c:pt>
                <c:pt idx="191">
                  <c:v>3.7</c:v>
                </c:pt>
                <c:pt idx="192">
                  <c:v>4.3</c:v>
                </c:pt>
                <c:pt idx="193">
                  <c:v>3.9</c:v>
                </c:pt>
                <c:pt idx="194">
                  <c:v>3.7</c:v>
                </c:pt>
                <c:pt idx="195">
                  <c:v>3.7</c:v>
                </c:pt>
                <c:pt idx="196">
                  <c:v>3.4</c:v>
                </c:pt>
                <c:pt idx="197">
                  <c:v>3.4</c:v>
                </c:pt>
                <c:pt idx="198">
                  <c:v>4.2</c:v>
                </c:pt>
                <c:pt idx="199">
                  <c:v>4</c:v>
                </c:pt>
                <c:pt idx="200">
                  <c:v>3.9</c:v>
                </c:pt>
                <c:pt idx="201">
                  <c:v>3.6</c:v>
                </c:pt>
                <c:pt idx="202">
                  <c:v>3.7</c:v>
                </c:pt>
                <c:pt idx="203">
                  <c:v>3.7</c:v>
                </c:pt>
                <c:pt idx="204">
                  <c:v>3.4</c:v>
                </c:pt>
                <c:pt idx="205">
                  <c:v>3.8</c:v>
                </c:pt>
                <c:pt idx="206">
                  <c:v>3.9</c:v>
                </c:pt>
                <c:pt idx="207">
                  <c:v>3.5</c:v>
                </c:pt>
                <c:pt idx="208">
                  <c:v>3.7</c:v>
                </c:pt>
                <c:pt idx="209">
                  <c:v>3.6</c:v>
                </c:pt>
                <c:pt idx="210">
                  <c:v>4.3</c:v>
                </c:pt>
                <c:pt idx="211">
                  <c:v>4.2</c:v>
                </c:pt>
                <c:pt idx="212">
                  <c:v>4.4</c:v>
                </c:pt>
                <c:pt idx="213">
                  <c:v>3.6</c:v>
                </c:pt>
                <c:pt idx="214">
                  <c:v>3.4</c:v>
                </c:pt>
                <c:pt idx="215">
                  <c:v>3.3</c:v>
                </c:pt>
                <c:pt idx="216">
                  <c:v>3.4</c:v>
                </c:pt>
                <c:pt idx="217">
                  <c:v>3.5</c:v>
                </c:pt>
                <c:pt idx="218">
                  <c:v>4</c:v>
                </c:pt>
                <c:pt idx="219">
                  <c:v>4.1</c:v>
                </c:pt>
                <c:pt idx="220">
                  <c:v>3.9</c:v>
                </c:pt>
                <c:pt idx="221">
                  <c:v>4.1</c:v>
                </c:pt>
                <c:pt idx="222">
                  <c:v>3.9</c:v>
                </c:pt>
                <c:pt idx="223">
                  <c:v>3.8</c:v>
                </c:pt>
                <c:pt idx="224">
                  <c:v>4.4</c:v>
                </c:pt>
                <c:pt idx="225">
                  <c:v>3.2</c:v>
                </c:pt>
                <c:pt idx="226">
                  <c:v>3.7</c:v>
                </c:pt>
                <c:pt idx="227">
                  <c:v>3.6</c:v>
                </c:pt>
                <c:pt idx="228">
                  <c:v>3.6</c:v>
                </c:pt>
                <c:pt idx="229">
                  <c:v>3.8</c:v>
                </c:pt>
                <c:pt idx="230">
                  <c:v>4.4</c:v>
                </c:pt>
                <c:pt idx="231">
                  <c:v>3.3</c:v>
                </c:pt>
                <c:pt idx="232">
                  <c:v>4.2</c:v>
                </c:pt>
                <c:pt idx="233">
                  <c:v>4.1</c:v>
                </c:pt>
                <c:pt idx="234">
                  <c:v>3.8</c:v>
                </c:pt>
                <c:pt idx="235">
                  <c:v>3.5</c:v>
                </c:pt>
                <c:pt idx="236">
                  <c:v>4</c:v>
                </c:pt>
                <c:pt idx="237">
                  <c:v>4</c:v>
                </c:pt>
                <c:pt idx="238">
                  <c:v>3.3</c:v>
                </c:pt>
                <c:pt idx="239">
                  <c:v>3</c:v>
                </c:pt>
                <c:pt idx="240">
                  <c:v>3.2</c:v>
                </c:pt>
                <c:pt idx="241">
                  <c:v>3.4</c:v>
                </c:pt>
                <c:pt idx="242">
                  <c:v>3.1</c:v>
                </c:pt>
                <c:pt idx="243">
                  <c:v>3.8</c:v>
                </c:pt>
                <c:pt idx="244">
                  <c:v>4.6</c:v>
                </c:pt>
                <c:pt idx="245">
                  <c:v>3.2</c:v>
                </c:pt>
                <c:pt idx="246">
                  <c:v>0</c:v>
                </c:pt>
                <c:pt idx="247">
                  <c:v>0</c:v>
                </c:pt>
                <c:pt idx="248">
                  <c:v>0</c:v>
                </c:pt>
                <c:pt idx="249">
                  <c:v>0</c:v>
                </c:pt>
                <c:pt idx="250">
                  <c:v>0</c:v>
                </c:pt>
                <c:pt idx="251">
                  <c:v>0.1</c:v>
                </c:pt>
                <c:pt idx="252">
                  <c:v>0</c:v>
                </c:pt>
                <c:pt idx="253">
                  <c:v>0.1</c:v>
                </c:pt>
                <c:pt idx="254">
                  <c:v>0</c:v>
                </c:pt>
                <c:pt idx="255">
                  <c:v>0</c:v>
                </c:pt>
                <c:pt idx="256">
                  <c:v>0</c:v>
                </c:pt>
                <c:pt idx="257">
                  <c:v>0</c:v>
                </c:pt>
                <c:pt idx="258">
                  <c:v>0.1</c:v>
                </c:pt>
                <c:pt idx="259">
                  <c:v>0</c:v>
                </c:pt>
                <c:pt idx="260">
                  <c:v>0.1</c:v>
                </c:pt>
                <c:pt idx="261">
                  <c:v>0</c:v>
                </c:pt>
                <c:pt idx="262">
                  <c:v>0.1</c:v>
                </c:pt>
                <c:pt idx="263">
                  <c:v>0.1</c:v>
                </c:pt>
                <c:pt idx="264">
                  <c:v>0.1</c:v>
                </c:pt>
                <c:pt idx="265">
                  <c:v>0.1</c:v>
                </c:pt>
                <c:pt idx="266">
                  <c:v>0</c:v>
                </c:pt>
                <c:pt idx="267">
                  <c:v>0.2</c:v>
                </c:pt>
                <c:pt idx="268">
                  <c:v>0.2</c:v>
                </c:pt>
                <c:pt idx="269">
                  <c:v>0.1</c:v>
                </c:pt>
                <c:pt idx="270">
                  <c:v>0.2</c:v>
                </c:pt>
                <c:pt idx="271">
                  <c:v>0.2</c:v>
                </c:pt>
                <c:pt idx="272">
                  <c:v>0.1</c:v>
                </c:pt>
                <c:pt idx="273">
                  <c:v>0</c:v>
                </c:pt>
                <c:pt idx="274">
                  <c:v>0.1</c:v>
                </c:pt>
                <c:pt idx="275">
                  <c:v>0</c:v>
                </c:pt>
                <c:pt idx="276">
                  <c:v>0.1</c:v>
                </c:pt>
                <c:pt idx="277">
                  <c:v>0</c:v>
                </c:pt>
                <c:pt idx="278">
                  <c:v>0</c:v>
                </c:pt>
                <c:pt idx="279">
                  <c:v>0</c:v>
                </c:pt>
                <c:pt idx="280">
                  <c:v>0.1</c:v>
                </c:pt>
                <c:pt idx="281">
                  <c:v>0</c:v>
                </c:pt>
                <c:pt idx="282">
                  <c:v>0</c:v>
                </c:pt>
                <c:pt idx="283">
                  <c:v>0.1</c:v>
                </c:pt>
                <c:pt idx="284">
                  <c:v>0</c:v>
                </c:pt>
                <c:pt idx="285">
                  <c:v>0</c:v>
                </c:pt>
                <c:pt idx="286">
                  <c:v>0</c:v>
                </c:pt>
                <c:pt idx="287">
                  <c:v>0</c:v>
                </c:pt>
                <c:pt idx="288">
                  <c:v>0.2</c:v>
                </c:pt>
                <c:pt idx="289">
                  <c:v>0.1</c:v>
                </c:pt>
                <c:pt idx="290">
                  <c:v>0</c:v>
                </c:pt>
                <c:pt idx="291">
                  <c:v>0</c:v>
                </c:pt>
                <c:pt idx="292">
                  <c:v>0</c:v>
                </c:pt>
                <c:pt idx="293">
                  <c:v>0.1</c:v>
                </c:pt>
                <c:pt idx="294">
                  <c:v>0.2</c:v>
                </c:pt>
                <c:pt idx="295">
                  <c:v>0</c:v>
                </c:pt>
                <c:pt idx="296">
                  <c:v>0</c:v>
                </c:pt>
                <c:pt idx="297">
                  <c:v>0</c:v>
                </c:pt>
                <c:pt idx="298">
                  <c:v>0.1</c:v>
                </c:pt>
                <c:pt idx="299">
                  <c:v>0</c:v>
                </c:pt>
              </c:numCache>
            </c:numRef>
          </c:val>
        </c:ser>
        <c:ser>
          <c:idx val="2"/>
          <c:order val="2"/>
          <c:tx>
            <c:strRef>
              <c:f>CPU16!$D$1</c:f>
              <c:strCache>
                <c:ptCount val="1"/>
                <c:pt idx="0">
                  <c:v>Wait%</c:v>
                </c:pt>
              </c:strCache>
            </c:strRef>
          </c:tx>
          <c:invertIfNegative val="0"/>
          <c:dLbls>
            <c:delete val="1"/>
          </c:dLbls>
          <c:cat>
            <c:numRef>
              <c:f>CPU16!$A$2:$A$301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CPU16!$D$2:$D$301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CPU16!$E$1</c:f>
              <c:strCache>
                <c:ptCount val="1"/>
                <c:pt idx="0">
                  <c:v>Idle%</c:v>
                </c:pt>
              </c:strCache>
            </c:strRef>
          </c:tx>
          <c:invertIfNegative val="0"/>
          <c:dLbls>
            <c:delete val="1"/>
          </c:dLbls>
          <c:cat>
            <c:numRef>
              <c:f>CPU16!$A$2:$A$301</c:f>
              <c:numCache>
                <c:formatCode>h:mm:ss</c:formatCode>
                <c:ptCount val="300"/>
                <c:pt idx="0" c:formatCode="h:mm:ss">
                  <c:v>42962.717337963</c:v>
                </c:pt>
                <c:pt idx="1" c:formatCode="h:mm:ss">
                  <c:v>42962.7174537037</c:v>
                </c:pt>
                <c:pt idx="2" c:formatCode="h:mm:ss">
                  <c:v>42962.7175694444</c:v>
                </c:pt>
                <c:pt idx="3" c:formatCode="h:mm:ss">
                  <c:v>42962.7176851852</c:v>
                </c:pt>
                <c:pt idx="4" c:formatCode="h:mm:ss">
                  <c:v>42962.7178009259</c:v>
                </c:pt>
                <c:pt idx="5" c:formatCode="h:mm:ss">
                  <c:v>42962.7179166667</c:v>
                </c:pt>
                <c:pt idx="6" c:formatCode="h:mm:ss">
                  <c:v>42962.7180324074</c:v>
                </c:pt>
                <c:pt idx="7" c:formatCode="h:mm:ss">
                  <c:v>42962.7181481481</c:v>
                </c:pt>
                <c:pt idx="8" c:formatCode="h:mm:ss">
                  <c:v>42962.7182638889</c:v>
                </c:pt>
                <c:pt idx="9" c:formatCode="h:mm:ss">
                  <c:v>42962.7183796296</c:v>
                </c:pt>
                <c:pt idx="10" c:formatCode="h:mm:ss">
                  <c:v>42962.7184953704</c:v>
                </c:pt>
                <c:pt idx="11" c:formatCode="h:mm:ss">
                  <c:v>42962.7186111111</c:v>
                </c:pt>
                <c:pt idx="12" c:formatCode="h:mm:ss">
                  <c:v>42962.7187268519</c:v>
                </c:pt>
                <c:pt idx="13" c:formatCode="h:mm:ss">
                  <c:v>42962.7188425926</c:v>
                </c:pt>
                <c:pt idx="14" c:formatCode="h:mm:ss">
                  <c:v>42962.7189583333</c:v>
                </c:pt>
                <c:pt idx="15" c:formatCode="h:mm:ss">
                  <c:v>42962.7190740741</c:v>
                </c:pt>
                <c:pt idx="16" c:formatCode="h:mm:ss">
                  <c:v>42962.7191898148</c:v>
                </c:pt>
                <c:pt idx="17" c:formatCode="h:mm:ss">
                  <c:v>42962.7193055556</c:v>
                </c:pt>
                <c:pt idx="18" c:formatCode="h:mm:ss">
                  <c:v>42962.7194212963</c:v>
                </c:pt>
                <c:pt idx="19" c:formatCode="h:mm:ss">
                  <c:v>42962.719537037</c:v>
                </c:pt>
                <c:pt idx="20" c:formatCode="h:mm:ss">
                  <c:v>42962.7196527778</c:v>
                </c:pt>
                <c:pt idx="21" c:formatCode="h:mm:ss">
                  <c:v>42962.7197685185</c:v>
                </c:pt>
                <c:pt idx="22" c:formatCode="h:mm:ss">
                  <c:v>42962.7198842593</c:v>
                </c:pt>
                <c:pt idx="23" c:formatCode="h:mm:ss">
                  <c:v>42962.72</c:v>
                </c:pt>
                <c:pt idx="24" c:formatCode="h:mm:ss">
                  <c:v>42962.7201157407</c:v>
                </c:pt>
                <c:pt idx="25" c:formatCode="h:mm:ss">
                  <c:v>42962.7202314815</c:v>
                </c:pt>
                <c:pt idx="26" c:formatCode="h:mm:ss">
                  <c:v>42962.7203472222</c:v>
                </c:pt>
                <c:pt idx="27" c:formatCode="h:mm:ss">
                  <c:v>42962.720462963</c:v>
                </c:pt>
                <c:pt idx="28" c:formatCode="h:mm:ss">
                  <c:v>42962.7205787037</c:v>
                </c:pt>
                <c:pt idx="29" c:formatCode="h:mm:ss">
                  <c:v>42962.7206944444</c:v>
                </c:pt>
                <c:pt idx="30" c:formatCode="h:mm:ss">
                  <c:v>42962.7208101852</c:v>
                </c:pt>
                <c:pt idx="31" c:formatCode="h:mm:ss">
                  <c:v>42962.7209259259</c:v>
                </c:pt>
                <c:pt idx="32" c:formatCode="h:mm:ss">
                  <c:v>42962.7210416667</c:v>
                </c:pt>
                <c:pt idx="33" c:formatCode="h:mm:ss">
                  <c:v>42962.7211574074</c:v>
                </c:pt>
                <c:pt idx="34" c:formatCode="h:mm:ss">
                  <c:v>42962.7212731481</c:v>
                </c:pt>
                <c:pt idx="35" c:formatCode="h:mm:ss">
                  <c:v>42962.7213888889</c:v>
                </c:pt>
                <c:pt idx="36" c:formatCode="h:mm:ss">
                  <c:v>42962.7215046296</c:v>
                </c:pt>
                <c:pt idx="37" c:formatCode="h:mm:ss">
                  <c:v>42962.7216203704</c:v>
                </c:pt>
                <c:pt idx="38" c:formatCode="h:mm:ss">
                  <c:v>42962.7217361111</c:v>
                </c:pt>
                <c:pt idx="39" c:formatCode="h:mm:ss">
                  <c:v>42962.7218518518</c:v>
                </c:pt>
                <c:pt idx="40" c:formatCode="h:mm:ss">
                  <c:v>42962.7219675926</c:v>
                </c:pt>
                <c:pt idx="41" c:formatCode="h:mm:ss">
                  <c:v>42962.7220833333</c:v>
                </c:pt>
                <c:pt idx="42" c:formatCode="h:mm:ss">
                  <c:v>42962.7221990741</c:v>
                </c:pt>
                <c:pt idx="43" c:formatCode="h:mm:ss">
                  <c:v>42962.7223148148</c:v>
                </c:pt>
                <c:pt idx="44" c:formatCode="h:mm:ss">
                  <c:v>42962.7224305556</c:v>
                </c:pt>
                <c:pt idx="45" c:formatCode="h:mm:ss">
                  <c:v>42962.7225462963</c:v>
                </c:pt>
                <c:pt idx="46" c:formatCode="h:mm:ss">
                  <c:v>42962.722662037</c:v>
                </c:pt>
                <c:pt idx="47" c:formatCode="h:mm:ss">
                  <c:v>42962.7227777778</c:v>
                </c:pt>
                <c:pt idx="48" c:formatCode="h:mm:ss">
                  <c:v>42962.7228935185</c:v>
                </c:pt>
                <c:pt idx="49" c:formatCode="h:mm:ss">
                  <c:v>42962.7230092593</c:v>
                </c:pt>
                <c:pt idx="50" c:formatCode="h:mm:ss">
                  <c:v>42962.723125</c:v>
                </c:pt>
                <c:pt idx="51" c:formatCode="h:mm:ss">
                  <c:v>42962.7232407407</c:v>
                </c:pt>
                <c:pt idx="52" c:formatCode="h:mm:ss">
                  <c:v>42962.7233564815</c:v>
                </c:pt>
                <c:pt idx="53" c:formatCode="h:mm:ss">
                  <c:v>42962.7234722222</c:v>
                </c:pt>
                <c:pt idx="54" c:formatCode="h:mm:ss">
                  <c:v>42962.723587963</c:v>
                </c:pt>
                <c:pt idx="55" c:formatCode="h:mm:ss">
                  <c:v>42962.7237037037</c:v>
                </c:pt>
                <c:pt idx="56" c:formatCode="h:mm:ss">
                  <c:v>42962.7238194444</c:v>
                </c:pt>
                <c:pt idx="57" c:formatCode="h:mm:ss">
                  <c:v>42962.7239351852</c:v>
                </c:pt>
                <c:pt idx="58" c:formatCode="h:mm:ss">
                  <c:v>42962.7240509259</c:v>
                </c:pt>
                <c:pt idx="59" c:formatCode="h:mm:ss">
                  <c:v>42962.7241666667</c:v>
                </c:pt>
                <c:pt idx="60" c:formatCode="h:mm:ss">
                  <c:v>42962.7242824074</c:v>
                </c:pt>
                <c:pt idx="61" c:formatCode="h:mm:ss">
                  <c:v>42962.7243981482</c:v>
                </c:pt>
                <c:pt idx="62" c:formatCode="h:mm:ss">
                  <c:v>42962.7245138889</c:v>
                </c:pt>
                <c:pt idx="63" c:formatCode="h:mm:ss">
                  <c:v>42962.7246296296</c:v>
                </c:pt>
                <c:pt idx="64" c:formatCode="h:mm:ss">
                  <c:v>42962.7247453704</c:v>
                </c:pt>
                <c:pt idx="65" c:formatCode="h:mm:ss">
                  <c:v>42962.7248611111</c:v>
                </c:pt>
                <c:pt idx="66" c:formatCode="h:mm:ss">
                  <c:v>42962.7249768519</c:v>
                </c:pt>
                <c:pt idx="67" c:formatCode="h:mm:ss">
                  <c:v>42962.7250925926</c:v>
                </c:pt>
                <c:pt idx="68" c:formatCode="h:mm:ss">
                  <c:v>42962.7252083333</c:v>
                </c:pt>
                <c:pt idx="69" c:formatCode="h:mm:ss">
                  <c:v>42962.7253240741</c:v>
                </c:pt>
                <c:pt idx="70" c:formatCode="h:mm:ss">
                  <c:v>42962.7254398148</c:v>
                </c:pt>
                <c:pt idx="71" c:formatCode="h:mm:ss">
                  <c:v>42962.7255555556</c:v>
                </c:pt>
                <c:pt idx="72" c:formatCode="h:mm:ss">
                  <c:v>42962.7256712963</c:v>
                </c:pt>
                <c:pt idx="73" c:formatCode="h:mm:ss">
                  <c:v>42962.725787037</c:v>
                </c:pt>
                <c:pt idx="74" c:formatCode="h:mm:ss">
                  <c:v>42962.7259027778</c:v>
                </c:pt>
                <c:pt idx="75" c:formatCode="h:mm:ss">
                  <c:v>42962.7260185185</c:v>
                </c:pt>
                <c:pt idx="76" c:formatCode="h:mm:ss">
                  <c:v>42962.7261342593</c:v>
                </c:pt>
                <c:pt idx="77" c:formatCode="h:mm:ss">
                  <c:v>42962.72625</c:v>
                </c:pt>
                <c:pt idx="78" c:formatCode="h:mm:ss">
                  <c:v>42962.7263657407</c:v>
                </c:pt>
                <c:pt idx="79" c:formatCode="h:mm:ss">
                  <c:v>42962.7264814815</c:v>
                </c:pt>
                <c:pt idx="80" c:formatCode="h:mm:ss">
                  <c:v>42962.7265972222</c:v>
                </c:pt>
                <c:pt idx="81" c:formatCode="h:mm:ss">
                  <c:v>42962.726712963</c:v>
                </c:pt>
                <c:pt idx="82" c:formatCode="h:mm:ss">
                  <c:v>42962.7268287037</c:v>
                </c:pt>
                <c:pt idx="83" c:formatCode="h:mm:ss">
                  <c:v>42962.7269444444</c:v>
                </c:pt>
                <c:pt idx="84" c:formatCode="h:mm:ss">
                  <c:v>42962.7270601852</c:v>
                </c:pt>
                <c:pt idx="85" c:formatCode="h:mm:ss">
                  <c:v>42962.7271759259</c:v>
                </c:pt>
                <c:pt idx="86" c:formatCode="h:mm:ss">
                  <c:v>42962.7272916667</c:v>
                </c:pt>
                <c:pt idx="87" c:formatCode="h:mm:ss">
                  <c:v>42962.7274074074</c:v>
                </c:pt>
                <c:pt idx="88" c:formatCode="h:mm:ss">
                  <c:v>42962.7275231481</c:v>
                </c:pt>
                <c:pt idx="89" c:formatCode="h:mm:ss">
                  <c:v>42962.7276388889</c:v>
                </c:pt>
                <c:pt idx="90" c:formatCode="h:mm:ss">
                  <c:v>42962.7277546296</c:v>
                </c:pt>
                <c:pt idx="91" c:formatCode="h:mm:ss">
                  <c:v>42962.7278703704</c:v>
                </c:pt>
                <c:pt idx="92" c:formatCode="h:mm:ss">
                  <c:v>42962.7279861111</c:v>
                </c:pt>
                <c:pt idx="93" c:formatCode="h:mm:ss">
                  <c:v>42962.7281018519</c:v>
                </c:pt>
                <c:pt idx="94" c:formatCode="h:mm:ss">
                  <c:v>42962.7282175926</c:v>
                </c:pt>
                <c:pt idx="95" c:formatCode="h:mm:ss">
                  <c:v>42962.7283333333</c:v>
                </c:pt>
                <c:pt idx="96" c:formatCode="h:mm:ss">
                  <c:v>42962.7284490741</c:v>
                </c:pt>
                <c:pt idx="97" c:formatCode="h:mm:ss">
                  <c:v>42962.7285648148</c:v>
                </c:pt>
                <c:pt idx="98" c:formatCode="h:mm:ss">
                  <c:v>42962.7286805556</c:v>
                </c:pt>
                <c:pt idx="99" c:formatCode="h:mm:ss">
                  <c:v>42962.7287962963</c:v>
                </c:pt>
                <c:pt idx="100" c:formatCode="h:mm:ss">
                  <c:v>42962.728912037</c:v>
                </c:pt>
                <c:pt idx="101" c:formatCode="h:mm:ss">
                  <c:v>42962.7290277778</c:v>
                </c:pt>
                <c:pt idx="102" c:formatCode="h:mm:ss">
                  <c:v>42962.7291435185</c:v>
                </c:pt>
                <c:pt idx="103" c:formatCode="h:mm:ss">
                  <c:v>42962.7292592593</c:v>
                </c:pt>
                <c:pt idx="104" c:formatCode="h:mm:ss">
                  <c:v>42962.729375</c:v>
                </c:pt>
                <c:pt idx="105" c:formatCode="h:mm:ss">
                  <c:v>42962.7294907407</c:v>
                </c:pt>
                <c:pt idx="106" c:formatCode="h:mm:ss">
                  <c:v>42962.7296064815</c:v>
                </c:pt>
                <c:pt idx="107" c:formatCode="h:mm:ss">
                  <c:v>42962.7297222222</c:v>
                </c:pt>
                <c:pt idx="108" c:formatCode="h:mm:ss">
                  <c:v>42962.729837963</c:v>
                </c:pt>
                <c:pt idx="109" c:formatCode="h:mm:ss">
                  <c:v>42962.7299537037</c:v>
                </c:pt>
                <c:pt idx="110" c:formatCode="h:mm:ss">
                  <c:v>42962.7300694444</c:v>
                </c:pt>
                <c:pt idx="111" c:formatCode="h:mm:ss">
                  <c:v>42962.7301851852</c:v>
                </c:pt>
                <c:pt idx="112" c:formatCode="h:mm:ss">
                  <c:v>42962.7303009259</c:v>
                </c:pt>
                <c:pt idx="113" c:formatCode="h:mm:ss">
                  <c:v>42962.7304166667</c:v>
                </c:pt>
                <c:pt idx="114" c:formatCode="h:mm:ss">
                  <c:v>42962.7305324074</c:v>
                </c:pt>
                <c:pt idx="115" c:formatCode="h:mm:ss">
                  <c:v>42962.7306481482</c:v>
                </c:pt>
                <c:pt idx="116" c:formatCode="h:mm:ss">
                  <c:v>42962.7307638889</c:v>
                </c:pt>
                <c:pt idx="117" c:formatCode="h:mm:ss">
                  <c:v>42962.7308796296</c:v>
                </c:pt>
                <c:pt idx="118" c:formatCode="h:mm:ss">
                  <c:v>42962.7309953704</c:v>
                </c:pt>
                <c:pt idx="119" c:formatCode="h:mm:ss">
                  <c:v>42962.7311111111</c:v>
                </c:pt>
                <c:pt idx="120" c:formatCode="h:mm:ss">
                  <c:v>42962.7312268519</c:v>
                </c:pt>
                <c:pt idx="121" c:formatCode="h:mm:ss">
                  <c:v>42962.7313425926</c:v>
                </c:pt>
                <c:pt idx="122" c:formatCode="h:mm:ss">
                  <c:v>42962.7314583333</c:v>
                </c:pt>
                <c:pt idx="123" c:formatCode="h:mm:ss">
                  <c:v>42962.7315740741</c:v>
                </c:pt>
                <c:pt idx="124" c:formatCode="h:mm:ss">
                  <c:v>42962.7316898148</c:v>
                </c:pt>
                <c:pt idx="125" c:formatCode="h:mm:ss">
                  <c:v>42962.7318055556</c:v>
                </c:pt>
                <c:pt idx="126" c:formatCode="h:mm:ss">
                  <c:v>42962.7319212963</c:v>
                </c:pt>
                <c:pt idx="127" c:formatCode="h:mm:ss">
                  <c:v>42962.732037037</c:v>
                </c:pt>
                <c:pt idx="128" c:formatCode="h:mm:ss">
                  <c:v>42962.7321527778</c:v>
                </c:pt>
                <c:pt idx="129" c:formatCode="h:mm:ss">
                  <c:v>42962.7322685185</c:v>
                </c:pt>
                <c:pt idx="130" c:formatCode="h:mm:ss">
                  <c:v>42962.7323842593</c:v>
                </c:pt>
                <c:pt idx="131" c:formatCode="h:mm:ss">
                  <c:v>42962.7325</c:v>
                </c:pt>
                <c:pt idx="132" c:formatCode="h:mm:ss">
                  <c:v>42962.7326157407</c:v>
                </c:pt>
                <c:pt idx="133" c:formatCode="h:mm:ss">
                  <c:v>42962.7327314815</c:v>
                </c:pt>
                <c:pt idx="134" c:formatCode="h:mm:ss">
                  <c:v>42962.7328472222</c:v>
                </c:pt>
                <c:pt idx="135" c:formatCode="h:mm:ss">
                  <c:v>42962.732962963</c:v>
                </c:pt>
                <c:pt idx="136" c:formatCode="h:mm:ss">
                  <c:v>42962.7330787037</c:v>
                </c:pt>
                <c:pt idx="137" c:formatCode="h:mm:ss">
                  <c:v>42962.7331944444</c:v>
                </c:pt>
                <c:pt idx="138" c:formatCode="h:mm:ss">
                  <c:v>42962.7333101852</c:v>
                </c:pt>
                <c:pt idx="139" c:formatCode="h:mm:ss">
                  <c:v>42962.7334259259</c:v>
                </c:pt>
                <c:pt idx="140" c:formatCode="h:mm:ss">
                  <c:v>42962.7335416667</c:v>
                </c:pt>
                <c:pt idx="141" c:formatCode="h:mm:ss">
                  <c:v>42962.7336574074</c:v>
                </c:pt>
                <c:pt idx="142" c:formatCode="h:mm:ss">
                  <c:v>42962.7337731481</c:v>
                </c:pt>
                <c:pt idx="143" c:formatCode="h:mm:ss">
                  <c:v>42962.7338888889</c:v>
                </c:pt>
                <c:pt idx="144" c:formatCode="h:mm:ss">
                  <c:v>42962.7340046296</c:v>
                </c:pt>
                <c:pt idx="145" c:formatCode="h:mm:ss">
                  <c:v>42962.7341203704</c:v>
                </c:pt>
                <c:pt idx="146" c:formatCode="h:mm:ss">
                  <c:v>42962.7342361111</c:v>
                </c:pt>
                <c:pt idx="147" c:formatCode="h:mm:ss">
                  <c:v>42962.7343518519</c:v>
                </c:pt>
                <c:pt idx="148" c:formatCode="h:mm:ss">
                  <c:v>42962.7344675926</c:v>
                </c:pt>
                <c:pt idx="149" c:formatCode="h:mm:ss">
                  <c:v>42962.7345833333</c:v>
                </c:pt>
                <c:pt idx="150" c:formatCode="h:mm:ss">
                  <c:v>42962.7346990741</c:v>
                </c:pt>
                <c:pt idx="151" c:formatCode="h:mm:ss">
                  <c:v>42962.7348148148</c:v>
                </c:pt>
                <c:pt idx="152" c:formatCode="h:mm:ss">
                  <c:v>42962.7349305556</c:v>
                </c:pt>
                <c:pt idx="153" c:formatCode="h:mm:ss">
                  <c:v>42962.7350462963</c:v>
                </c:pt>
                <c:pt idx="154" c:formatCode="h:mm:ss">
                  <c:v>42962.735162037</c:v>
                </c:pt>
                <c:pt idx="155" c:formatCode="h:mm:ss">
                  <c:v>42962.7352777778</c:v>
                </c:pt>
                <c:pt idx="156" c:formatCode="h:mm:ss">
                  <c:v>42962.7353935185</c:v>
                </c:pt>
                <c:pt idx="157" c:formatCode="h:mm:ss">
                  <c:v>42962.7355092593</c:v>
                </c:pt>
                <c:pt idx="158" c:formatCode="h:mm:ss">
                  <c:v>42962.735625</c:v>
                </c:pt>
                <c:pt idx="159" c:formatCode="h:mm:ss">
                  <c:v>42962.7357407407</c:v>
                </c:pt>
                <c:pt idx="160" c:formatCode="h:mm:ss">
                  <c:v>42962.7358564815</c:v>
                </c:pt>
                <c:pt idx="161" c:formatCode="h:mm:ss">
                  <c:v>42962.7359722222</c:v>
                </c:pt>
                <c:pt idx="162" c:formatCode="h:mm:ss">
                  <c:v>42962.736087963</c:v>
                </c:pt>
                <c:pt idx="163" c:formatCode="h:mm:ss">
                  <c:v>42962.7362037037</c:v>
                </c:pt>
                <c:pt idx="164" c:formatCode="h:mm:ss">
                  <c:v>42962.7363194444</c:v>
                </c:pt>
                <c:pt idx="165" c:formatCode="h:mm:ss">
                  <c:v>42962.7364351852</c:v>
                </c:pt>
                <c:pt idx="166" c:formatCode="h:mm:ss">
                  <c:v>42962.7365509259</c:v>
                </c:pt>
                <c:pt idx="167" c:formatCode="h:mm:ss">
                  <c:v>42962.7366666667</c:v>
                </c:pt>
                <c:pt idx="168" c:formatCode="h:mm:ss">
                  <c:v>42962.7367824074</c:v>
                </c:pt>
                <c:pt idx="169" c:formatCode="h:mm:ss">
                  <c:v>42962.7368981481</c:v>
                </c:pt>
                <c:pt idx="170" c:formatCode="h:mm:ss">
                  <c:v>42962.7370138889</c:v>
                </c:pt>
                <c:pt idx="171" c:formatCode="h:mm:ss">
                  <c:v>42962.7371296296</c:v>
                </c:pt>
                <c:pt idx="172" c:formatCode="h:mm:ss">
                  <c:v>42962.7372453704</c:v>
                </c:pt>
                <c:pt idx="173" c:formatCode="h:mm:ss">
                  <c:v>42962.7373611111</c:v>
                </c:pt>
                <c:pt idx="174" c:formatCode="h:mm:ss">
                  <c:v>42962.7374768518</c:v>
                </c:pt>
                <c:pt idx="175" c:formatCode="h:mm:ss">
                  <c:v>42962.7375925926</c:v>
                </c:pt>
                <c:pt idx="176" c:formatCode="h:mm:ss">
                  <c:v>42962.7377083333</c:v>
                </c:pt>
                <c:pt idx="177" c:formatCode="h:mm:ss">
                  <c:v>42962.7378240741</c:v>
                </c:pt>
                <c:pt idx="178" c:formatCode="h:mm:ss">
                  <c:v>42962.7379398148</c:v>
                </c:pt>
                <c:pt idx="179" c:formatCode="h:mm:ss">
                  <c:v>42962.7380555556</c:v>
                </c:pt>
                <c:pt idx="180" c:formatCode="h:mm:ss">
                  <c:v>42962.7381712963</c:v>
                </c:pt>
                <c:pt idx="181" c:formatCode="h:mm:ss">
                  <c:v>42962.738287037</c:v>
                </c:pt>
                <c:pt idx="182" c:formatCode="h:mm:ss">
                  <c:v>42962.7384027778</c:v>
                </c:pt>
                <c:pt idx="183" c:formatCode="h:mm:ss">
                  <c:v>42962.7385185185</c:v>
                </c:pt>
                <c:pt idx="184" c:formatCode="h:mm:ss">
                  <c:v>42962.7386342593</c:v>
                </c:pt>
                <c:pt idx="185" c:formatCode="h:mm:ss">
                  <c:v>42962.73875</c:v>
                </c:pt>
                <c:pt idx="186" c:formatCode="h:mm:ss">
                  <c:v>42962.7388657407</c:v>
                </c:pt>
                <c:pt idx="187" c:formatCode="h:mm:ss">
                  <c:v>42962.7389814815</c:v>
                </c:pt>
                <c:pt idx="188" c:formatCode="h:mm:ss">
                  <c:v>42962.7390972222</c:v>
                </c:pt>
                <c:pt idx="189" c:formatCode="h:mm:ss">
                  <c:v>42962.739212963</c:v>
                </c:pt>
                <c:pt idx="190" c:formatCode="h:mm:ss">
                  <c:v>42962.7393287037</c:v>
                </c:pt>
                <c:pt idx="191" c:formatCode="h:mm:ss">
                  <c:v>42962.7394444444</c:v>
                </c:pt>
                <c:pt idx="192" c:formatCode="h:mm:ss">
                  <c:v>42962.7395601852</c:v>
                </c:pt>
                <c:pt idx="193" c:formatCode="h:mm:ss">
                  <c:v>42962.7396759259</c:v>
                </c:pt>
                <c:pt idx="194" c:formatCode="h:mm:ss">
                  <c:v>42962.7397916667</c:v>
                </c:pt>
                <c:pt idx="195" c:formatCode="h:mm:ss">
                  <c:v>42962.7399074074</c:v>
                </c:pt>
                <c:pt idx="196" c:formatCode="h:mm:ss">
                  <c:v>42962.7400231482</c:v>
                </c:pt>
                <c:pt idx="197" c:formatCode="h:mm:ss">
                  <c:v>42962.7401388889</c:v>
                </c:pt>
                <c:pt idx="198" c:formatCode="h:mm:ss">
                  <c:v>42962.7402546296</c:v>
                </c:pt>
                <c:pt idx="199" c:formatCode="h:mm:ss">
                  <c:v>42962.7403703704</c:v>
                </c:pt>
                <c:pt idx="200" c:formatCode="h:mm:ss">
                  <c:v>42962.7404861111</c:v>
                </c:pt>
                <c:pt idx="201" c:formatCode="h:mm:ss">
                  <c:v>42962.7406018519</c:v>
                </c:pt>
                <c:pt idx="202" c:formatCode="h:mm:ss">
                  <c:v>42962.7407175926</c:v>
                </c:pt>
                <c:pt idx="203" c:formatCode="h:mm:ss">
                  <c:v>42962.7408333333</c:v>
                </c:pt>
                <c:pt idx="204" c:formatCode="h:mm:ss">
                  <c:v>42962.7409490741</c:v>
                </c:pt>
                <c:pt idx="205" c:formatCode="h:mm:ss">
                  <c:v>42962.7410648148</c:v>
                </c:pt>
                <c:pt idx="206" c:formatCode="h:mm:ss">
                  <c:v>42962.7411805556</c:v>
                </c:pt>
                <c:pt idx="207" c:formatCode="h:mm:ss">
                  <c:v>42962.7412962963</c:v>
                </c:pt>
                <c:pt idx="208" c:formatCode="h:mm:ss">
                  <c:v>42962.741412037</c:v>
                </c:pt>
                <c:pt idx="209" c:formatCode="h:mm:ss">
                  <c:v>42962.7415277778</c:v>
                </c:pt>
                <c:pt idx="210" c:formatCode="h:mm:ss">
                  <c:v>42962.7416435185</c:v>
                </c:pt>
                <c:pt idx="211" c:formatCode="h:mm:ss">
                  <c:v>42962.7417592593</c:v>
                </c:pt>
                <c:pt idx="212" c:formatCode="h:mm:ss">
                  <c:v>42962.741875</c:v>
                </c:pt>
                <c:pt idx="213" c:formatCode="h:mm:ss">
                  <c:v>42962.7419907407</c:v>
                </c:pt>
                <c:pt idx="214" c:formatCode="h:mm:ss">
                  <c:v>42962.7421064815</c:v>
                </c:pt>
                <c:pt idx="215" c:formatCode="h:mm:ss">
                  <c:v>42962.7422222222</c:v>
                </c:pt>
                <c:pt idx="216" c:formatCode="h:mm:ss">
                  <c:v>42962.742337963</c:v>
                </c:pt>
                <c:pt idx="217" c:formatCode="h:mm:ss">
                  <c:v>42962.7424537037</c:v>
                </c:pt>
                <c:pt idx="218" c:formatCode="h:mm:ss">
                  <c:v>42962.7425694444</c:v>
                </c:pt>
                <c:pt idx="219" c:formatCode="h:mm:ss">
                  <c:v>42962.7426851852</c:v>
                </c:pt>
                <c:pt idx="220" c:formatCode="h:mm:ss">
                  <c:v>42962.7428009259</c:v>
                </c:pt>
                <c:pt idx="221" c:formatCode="h:mm:ss">
                  <c:v>42962.7429166667</c:v>
                </c:pt>
                <c:pt idx="222" c:formatCode="h:mm:ss">
                  <c:v>42962.7430324074</c:v>
                </c:pt>
                <c:pt idx="223" c:formatCode="h:mm:ss">
                  <c:v>42962.7431481481</c:v>
                </c:pt>
                <c:pt idx="224" c:formatCode="h:mm:ss">
                  <c:v>42962.7432638889</c:v>
                </c:pt>
                <c:pt idx="225" c:formatCode="h:mm:ss">
                  <c:v>42962.7433796296</c:v>
                </c:pt>
                <c:pt idx="226" c:formatCode="h:mm:ss">
                  <c:v>42962.7434953704</c:v>
                </c:pt>
                <c:pt idx="227" c:formatCode="h:mm:ss">
                  <c:v>42962.7436111111</c:v>
                </c:pt>
                <c:pt idx="228" c:formatCode="h:mm:ss">
                  <c:v>42962.7437268519</c:v>
                </c:pt>
                <c:pt idx="229" c:formatCode="h:mm:ss">
                  <c:v>42962.7438425926</c:v>
                </c:pt>
                <c:pt idx="230" c:formatCode="h:mm:ss">
                  <c:v>42962.7439583333</c:v>
                </c:pt>
                <c:pt idx="231" c:formatCode="h:mm:ss">
                  <c:v>42962.7440740741</c:v>
                </c:pt>
                <c:pt idx="232" c:formatCode="h:mm:ss">
                  <c:v>42962.7441898148</c:v>
                </c:pt>
                <c:pt idx="233" c:formatCode="h:mm:ss">
                  <c:v>42962.7443055556</c:v>
                </c:pt>
                <c:pt idx="234" c:formatCode="h:mm:ss">
                  <c:v>42962.7444212963</c:v>
                </c:pt>
                <c:pt idx="235" c:formatCode="h:mm:ss">
                  <c:v>42962.744537037</c:v>
                </c:pt>
                <c:pt idx="236" c:formatCode="h:mm:ss">
                  <c:v>42962.7446527778</c:v>
                </c:pt>
                <c:pt idx="237" c:formatCode="h:mm:ss">
                  <c:v>42962.7447685185</c:v>
                </c:pt>
                <c:pt idx="238" c:formatCode="h:mm:ss">
                  <c:v>42962.7448842593</c:v>
                </c:pt>
                <c:pt idx="239" c:formatCode="h:mm:ss">
                  <c:v>42962.745</c:v>
                </c:pt>
                <c:pt idx="240" c:formatCode="h:mm:ss">
                  <c:v>42962.7451157407</c:v>
                </c:pt>
                <c:pt idx="241" c:formatCode="h:mm:ss">
                  <c:v>42962.7452314815</c:v>
                </c:pt>
                <c:pt idx="242" c:formatCode="h:mm:ss">
                  <c:v>42962.7453472222</c:v>
                </c:pt>
                <c:pt idx="243" c:formatCode="h:mm:ss">
                  <c:v>42962.745462963</c:v>
                </c:pt>
                <c:pt idx="244" c:formatCode="h:mm:ss">
                  <c:v>42962.7455787037</c:v>
                </c:pt>
                <c:pt idx="245" c:formatCode="h:mm:ss">
                  <c:v>42962.7456944444</c:v>
                </c:pt>
                <c:pt idx="246" c:formatCode="h:mm:ss">
                  <c:v>42962.7458101852</c:v>
                </c:pt>
                <c:pt idx="247" c:formatCode="h:mm:ss">
                  <c:v>42962.7459259259</c:v>
                </c:pt>
                <c:pt idx="248" c:formatCode="h:mm:ss">
                  <c:v>42962.7460416667</c:v>
                </c:pt>
                <c:pt idx="249" c:formatCode="h:mm:ss">
                  <c:v>42962.7461574074</c:v>
                </c:pt>
                <c:pt idx="250" c:formatCode="h:mm:ss">
                  <c:v>42962.7462731482</c:v>
                </c:pt>
                <c:pt idx="251" c:formatCode="h:mm:ss">
                  <c:v>42962.7463888889</c:v>
                </c:pt>
                <c:pt idx="252" c:formatCode="h:mm:ss">
                  <c:v>42962.7465046296</c:v>
                </c:pt>
                <c:pt idx="253" c:formatCode="h:mm:ss">
                  <c:v>42962.7466203704</c:v>
                </c:pt>
                <c:pt idx="254" c:formatCode="h:mm:ss">
                  <c:v>42962.7467361111</c:v>
                </c:pt>
                <c:pt idx="255" c:formatCode="h:mm:ss">
                  <c:v>42962.7468518519</c:v>
                </c:pt>
                <c:pt idx="256" c:formatCode="h:mm:ss">
                  <c:v>42962.7469675926</c:v>
                </c:pt>
                <c:pt idx="257" c:formatCode="h:mm:ss">
                  <c:v>42962.7470833333</c:v>
                </c:pt>
                <c:pt idx="258" c:formatCode="h:mm:ss">
                  <c:v>42962.7471990741</c:v>
                </c:pt>
                <c:pt idx="259" c:formatCode="h:mm:ss">
                  <c:v>42962.7473148148</c:v>
                </c:pt>
                <c:pt idx="260" c:formatCode="h:mm:ss">
                  <c:v>42962.7474305556</c:v>
                </c:pt>
                <c:pt idx="261" c:formatCode="h:mm:ss">
                  <c:v>42962.7475462963</c:v>
                </c:pt>
                <c:pt idx="262" c:formatCode="h:mm:ss">
                  <c:v>42962.747662037</c:v>
                </c:pt>
                <c:pt idx="263" c:formatCode="h:mm:ss">
                  <c:v>42962.7477777778</c:v>
                </c:pt>
                <c:pt idx="264" c:formatCode="h:mm:ss">
                  <c:v>42962.7478935185</c:v>
                </c:pt>
                <c:pt idx="265" c:formatCode="h:mm:ss">
                  <c:v>42962.7480092593</c:v>
                </c:pt>
                <c:pt idx="266" c:formatCode="h:mm:ss">
                  <c:v>42962.748125</c:v>
                </c:pt>
                <c:pt idx="267" c:formatCode="h:mm:ss">
                  <c:v>42962.7482407407</c:v>
                </c:pt>
                <c:pt idx="268" c:formatCode="h:mm:ss">
                  <c:v>42962.7483564815</c:v>
                </c:pt>
                <c:pt idx="269" c:formatCode="h:mm:ss">
                  <c:v>42962.7484722222</c:v>
                </c:pt>
                <c:pt idx="270" c:formatCode="h:mm:ss">
                  <c:v>42962.748587963</c:v>
                </c:pt>
                <c:pt idx="271" c:formatCode="h:mm:ss">
                  <c:v>42962.7487037037</c:v>
                </c:pt>
                <c:pt idx="272" c:formatCode="h:mm:ss">
                  <c:v>42962.7488194444</c:v>
                </c:pt>
                <c:pt idx="273" c:formatCode="h:mm:ss">
                  <c:v>42962.7489351852</c:v>
                </c:pt>
                <c:pt idx="274" c:formatCode="h:mm:ss">
                  <c:v>42962.7490625</c:v>
                </c:pt>
                <c:pt idx="275" c:formatCode="h:mm:ss">
                  <c:v>42962.7491782407</c:v>
                </c:pt>
                <c:pt idx="276" c:formatCode="h:mm:ss">
                  <c:v>42962.7492939815</c:v>
                </c:pt>
                <c:pt idx="277" c:formatCode="h:mm:ss">
                  <c:v>42962.7494097222</c:v>
                </c:pt>
                <c:pt idx="278" c:formatCode="h:mm:ss">
                  <c:v>42962.749525463</c:v>
                </c:pt>
                <c:pt idx="279" c:formatCode="h:mm:ss">
                  <c:v>42962.7496412037</c:v>
                </c:pt>
                <c:pt idx="280" c:formatCode="h:mm:ss">
                  <c:v>42962.7497569444</c:v>
                </c:pt>
                <c:pt idx="281" c:formatCode="h:mm:ss">
                  <c:v>42962.7498726852</c:v>
                </c:pt>
                <c:pt idx="282" c:formatCode="h:mm:ss">
                  <c:v>42962.7499884259</c:v>
                </c:pt>
                <c:pt idx="283" c:formatCode="h:mm:ss">
                  <c:v>42962.7501041667</c:v>
                </c:pt>
                <c:pt idx="284" c:formatCode="h:mm:ss">
                  <c:v>42962.7502199074</c:v>
                </c:pt>
                <c:pt idx="285" c:formatCode="h:mm:ss">
                  <c:v>42962.7503356481</c:v>
                </c:pt>
                <c:pt idx="286" c:formatCode="h:mm:ss">
                  <c:v>42962.7504513889</c:v>
                </c:pt>
                <c:pt idx="287" c:formatCode="h:mm:ss">
                  <c:v>42962.7505671296</c:v>
                </c:pt>
                <c:pt idx="288" c:formatCode="h:mm:ss">
                  <c:v>42962.7506828704</c:v>
                </c:pt>
                <c:pt idx="289" c:formatCode="h:mm:ss">
                  <c:v>42962.7507986111</c:v>
                </c:pt>
                <c:pt idx="290" c:formatCode="h:mm:ss">
                  <c:v>42962.7509143519</c:v>
                </c:pt>
                <c:pt idx="291" c:formatCode="h:mm:ss">
                  <c:v>42962.7510300926</c:v>
                </c:pt>
                <c:pt idx="292" c:formatCode="h:mm:ss">
                  <c:v>42962.7511458333</c:v>
                </c:pt>
                <c:pt idx="293" c:formatCode="h:mm:ss">
                  <c:v>42962.7512615741</c:v>
                </c:pt>
                <c:pt idx="294" c:formatCode="h:mm:ss">
                  <c:v>42962.7513773148</c:v>
                </c:pt>
                <c:pt idx="295" c:formatCode="h:mm:ss">
                  <c:v>42962.7514930556</c:v>
                </c:pt>
                <c:pt idx="296" c:formatCode="h:mm:ss">
                  <c:v>42962.7516087963</c:v>
                </c:pt>
                <c:pt idx="297" c:formatCode="h:mm:ss">
                  <c:v>42962.751724537</c:v>
                </c:pt>
                <c:pt idx="298" c:formatCode="h:mm:ss">
                  <c:v>42962.7518402778</c:v>
                </c:pt>
                <c:pt idx="299" c:formatCode="h:mm:ss">
                  <c:v>42962.7519560185</c:v>
                </c:pt>
              </c:numCache>
            </c:numRef>
          </c:cat>
          <c:val>
            <c:numRef>
              <c:f>CPU16!$E$2:$E$301</c:f>
              <c:numCache>
                <c:formatCode>General</c:formatCode>
                <c:ptCount val="300"/>
                <c:pt idx="0">
                  <c:v>99.8</c:v>
                </c:pt>
                <c:pt idx="1">
                  <c:v>99.9</c:v>
                </c:pt>
                <c:pt idx="2">
                  <c:v>100</c:v>
                </c:pt>
                <c:pt idx="3">
                  <c:v>100</c:v>
                </c:pt>
                <c:pt idx="4">
                  <c:v>99.9</c:v>
                </c:pt>
                <c:pt idx="5">
                  <c:v>99.8</c:v>
                </c:pt>
                <c:pt idx="6">
                  <c:v>84.7</c:v>
                </c:pt>
                <c:pt idx="7">
                  <c:v>78.2</c:v>
                </c:pt>
                <c:pt idx="8">
                  <c:v>86.4</c:v>
                </c:pt>
                <c:pt idx="9">
                  <c:v>87.4</c:v>
                </c:pt>
                <c:pt idx="10">
                  <c:v>85.8</c:v>
                </c:pt>
                <c:pt idx="11">
                  <c:v>86.2</c:v>
                </c:pt>
                <c:pt idx="12">
                  <c:v>86.4</c:v>
                </c:pt>
                <c:pt idx="13">
                  <c:v>86.2</c:v>
                </c:pt>
                <c:pt idx="14">
                  <c:v>86.2</c:v>
                </c:pt>
                <c:pt idx="15">
                  <c:v>86.3</c:v>
                </c:pt>
                <c:pt idx="16">
                  <c:v>85.5</c:v>
                </c:pt>
                <c:pt idx="17">
                  <c:v>87.3</c:v>
                </c:pt>
                <c:pt idx="18">
                  <c:v>86.5</c:v>
                </c:pt>
                <c:pt idx="19">
                  <c:v>85</c:v>
                </c:pt>
                <c:pt idx="20">
                  <c:v>86.1</c:v>
                </c:pt>
                <c:pt idx="21">
                  <c:v>85.8</c:v>
                </c:pt>
                <c:pt idx="22">
                  <c:v>86.6</c:v>
                </c:pt>
                <c:pt idx="23">
                  <c:v>86.2</c:v>
                </c:pt>
                <c:pt idx="24">
                  <c:v>86.5</c:v>
                </c:pt>
                <c:pt idx="25">
                  <c:v>85.9</c:v>
                </c:pt>
                <c:pt idx="26">
                  <c:v>86.4</c:v>
                </c:pt>
                <c:pt idx="27">
                  <c:v>87.2</c:v>
                </c:pt>
                <c:pt idx="28">
                  <c:v>86.3</c:v>
                </c:pt>
                <c:pt idx="29">
                  <c:v>86.6</c:v>
                </c:pt>
                <c:pt idx="30">
                  <c:v>86.2</c:v>
                </c:pt>
                <c:pt idx="31">
                  <c:v>86.3</c:v>
                </c:pt>
                <c:pt idx="32">
                  <c:v>87.6</c:v>
                </c:pt>
                <c:pt idx="33">
                  <c:v>86.3</c:v>
                </c:pt>
                <c:pt idx="34">
                  <c:v>86.5</c:v>
                </c:pt>
                <c:pt idx="35">
                  <c:v>87.7</c:v>
                </c:pt>
                <c:pt idx="36">
                  <c:v>87.4</c:v>
                </c:pt>
                <c:pt idx="37">
                  <c:v>85.2</c:v>
                </c:pt>
                <c:pt idx="38">
                  <c:v>84.3</c:v>
                </c:pt>
                <c:pt idx="39">
                  <c:v>86.7</c:v>
                </c:pt>
                <c:pt idx="40">
                  <c:v>86.1</c:v>
                </c:pt>
                <c:pt idx="41">
                  <c:v>86.5</c:v>
                </c:pt>
                <c:pt idx="42">
                  <c:v>86.9</c:v>
                </c:pt>
                <c:pt idx="43">
                  <c:v>86.2</c:v>
                </c:pt>
                <c:pt idx="44">
                  <c:v>86.6</c:v>
                </c:pt>
                <c:pt idx="45">
                  <c:v>84.8</c:v>
                </c:pt>
                <c:pt idx="46">
                  <c:v>85.6</c:v>
                </c:pt>
                <c:pt idx="47">
                  <c:v>85</c:v>
                </c:pt>
                <c:pt idx="48">
                  <c:v>87.4</c:v>
                </c:pt>
                <c:pt idx="49">
                  <c:v>86</c:v>
                </c:pt>
                <c:pt idx="50">
                  <c:v>85.2</c:v>
                </c:pt>
                <c:pt idx="51">
                  <c:v>87.8</c:v>
                </c:pt>
                <c:pt idx="52">
                  <c:v>87.6</c:v>
                </c:pt>
                <c:pt idx="53">
                  <c:v>85.7</c:v>
                </c:pt>
                <c:pt idx="54">
                  <c:v>85.3</c:v>
                </c:pt>
                <c:pt idx="55">
                  <c:v>86.4</c:v>
                </c:pt>
                <c:pt idx="56">
                  <c:v>85.6</c:v>
                </c:pt>
                <c:pt idx="57">
                  <c:v>89</c:v>
                </c:pt>
                <c:pt idx="58">
                  <c:v>86.1</c:v>
                </c:pt>
                <c:pt idx="59">
                  <c:v>86.4</c:v>
                </c:pt>
                <c:pt idx="60">
                  <c:v>87.2</c:v>
                </c:pt>
                <c:pt idx="61">
                  <c:v>86.8</c:v>
                </c:pt>
                <c:pt idx="62">
                  <c:v>87.7</c:v>
                </c:pt>
                <c:pt idx="63">
                  <c:v>87</c:v>
                </c:pt>
                <c:pt idx="64">
                  <c:v>85.7</c:v>
                </c:pt>
                <c:pt idx="65">
                  <c:v>86.2</c:v>
                </c:pt>
                <c:pt idx="66">
                  <c:v>85.9</c:v>
                </c:pt>
                <c:pt idx="67">
                  <c:v>85.5</c:v>
                </c:pt>
                <c:pt idx="68">
                  <c:v>86.3</c:v>
                </c:pt>
                <c:pt idx="69">
                  <c:v>85.9</c:v>
                </c:pt>
                <c:pt idx="70">
                  <c:v>85.5</c:v>
                </c:pt>
                <c:pt idx="71">
                  <c:v>86.4</c:v>
                </c:pt>
                <c:pt idx="72">
                  <c:v>86.3</c:v>
                </c:pt>
                <c:pt idx="73">
                  <c:v>87.3</c:v>
                </c:pt>
                <c:pt idx="74">
                  <c:v>86.8</c:v>
                </c:pt>
                <c:pt idx="75">
                  <c:v>86.9</c:v>
                </c:pt>
                <c:pt idx="76">
                  <c:v>86.2</c:v>
                </c:pt>
                <c:pt idx="77">
                  <c:v>86.6</c:v>
                </c:pt>
                <c:pt idx="78">
                  <c:v>88</c:v>
                </c:pt>
                <c:pt idx="79">
                  <c:v>86</c:v>
                </c:pt>
                <c:pt idx="80">
                  <c:v>85.5</c:v>
                </c:pt>
                <c:pt idx="81">
                  <c:v>86.2</c:v>
                </c:pt>
                <c:pt idx="82">
                  <c:v>86.2</c:v>
                </c:pt>
                <c:pt idx="83">
                  <c:v>85.9</c:v>
                </c:pt>
                <c:pt idx="84">
                  <c:v>85</c:v>
                </c:pt>
                <c:pt idx="85">
                  <c:v>85.1</c:v>
                </c:pt>
                <c:pt idx="86">
                  <c:v>85.3</c:v>
                </c:pt>
                <c:pt idx="87">
                  <c:v>87.9</c:v>
                </c:pt>
                <c:pt idx="88">
                  <c:v>86.2</c:v>
                </c:pt>
                <c:pt idx="89">
                  <c:v>85.9</c:v>
                </c:pt>
                <c:pt idx="90">
                  <c:v>86.6</c:v>
                </c:pt>
                <c:pt idx="91">
                  <c:v>85.7</c:v>
                </c:pt>
                <c:pt idx="92">
                  <c:v>87.5</c:v>
                </c:pt>
                <c:pt idx="93">
                  <c:v>86.9</c:v>
                </c:pt>
                <c:pt idx="94">
                  <c:v>87.2</c:v>
                </c:pt>
                <c:pt idx="95">
                  <c:v>86.4</c:v>
                </c:pt>
                <c:pt idx="96">
                  <c:v>86.6</c:v>
                </c:pt>
                <c:pt idx="97">
                  <c:v>87</c:v>
                </c:pt>
                <c:pt idx="98">
                  <c:v>86.9</c:v>
                </c:pt>
                <c:pt idx="99">
                  <c:v>85.7</c:v>
                </c:pt>
                <c:pt idx="100">
                  <c:v>87.6</c:v>
                </c:pt>
                <c:pt idx="101">
                  <c:v>87.6</c:v>
                </c:pt>
                <c:pt idx="102">
                  <c:v>86.7</c:v>
                </c:pt>
                <c:pt idx="103">
                  <c:v>86.9</c:v>
                </c:pt>
                <c:pt idx="104">
                  <c:v>85.3</c:v>
                </c:pt>
                <c:pt idx="105">
                  <c:v>86.3</c:v>
                </c:pt>
                <c:pt idx="106">
                  <c:v>85.8</c:v>
                </c:pt>
                <c:pt idx="107">
                  <c:v>85.2</c:v>
                </c:pt>
                <c:pt idx="108">
                  <c:v>85.1</c:v>
                </c:pt>
                <c:pt idx="109">
                  <c:v>86.8</c:v>
                </c:pt>
                <c:pt idx="110">
                  <c:v>85.3</c:v>
                </c:pt>
                <c:pt idx="111">
                  <c:v>85.4</c:v>
                </c:pt>
                <c:pt idx="112">
                  <c:v>85.1</c:v>
                </c:pt>
                <c:pt idx="113">
                  <c:v>87.1</c:v>
                </c:pt>
                <c:pt idx="114">
                  <c:v>87.2</c:v>
                </c:pt>
                <c:pt idx="115">
                  <c:v>86.1</c:v>
                </c:pt>
                <c:pt idx="116">
                  <c:v>87</c:v>
                </c:pt>
                <c:pt idx="117">
                  <c:v>86.8</c:v>
                </c:pt>
                <c:pt idx="118">
                  <c:v>85.5</c:v>
                </c:pt>
                <c:pt idx="119">
                  <c:v>84.3</c:v>
                </c:pt>
                <c:pt idx="120">
                  <c:v>86.1</c:v>
                </c:pt>
                <c:pt idx="121">
                  <c:v>85.9</c:v>
                </c:pt>
                <c:pt idx="122">
                  <c:v>86.4</c:v>
                </c:pt>
                <c:pt idx="123">
                  <c:v>85.3</c:v>
                </c:pt>
                <c:pt idx="124">
                  <c:v>85.2</c:v>
                </c:pt>
                <c:pt idx="125">
                  <c:v>86.2</c:v>
                </c:pt>
                <c:pt idx="126">
                  <c:v>87.4</c:v>
                </c:pt>
                <c:pt idx="127">
                  <c:v>87.3</c:v>
                </c:pt>
                <c:pt idx="128">
                  <c:v>86.8</c:v>
                </c:pt>
                <c:pt idx="129">
                  <c:v>87.1</c:v>
                </c:pt>
                <c:pt idx="130">
                  <c:v>87.2</c:v>
                </c:pt>
                <c:pt idx="131">
                  <c:v>86.1</c:v>
                </c:pt>
                <c:pt idx="132">
                  <c:v>87.8</c:v>
                </c:pt>
                <c:pt idx="133">
                  <c:v>86.1</c:v>
                </c:pt>
                <c:pt idx="134">
                  <c:v>86.1</c:v>
                </c:pt>
                <c:pt idx="135">
                  <c:v>86.6</c:v>
                </c:pt>
                <c:pt idx="136">
                  <c:v>85.3</c:v>
                </c:pt>
                <c:pt idx="137">
                  <c:v>85.3</c:v>
                </c:pt>
                <c:pt idx="138">
                  <c:v>86.1</c:v>
                </c:pt>
                <c:pt idx="139">
                  <c:v>85.6</c:v>
                </c:pt>
                <c:pt idx="140">
                  <c:v>87.1</c:v>
                </c:pt>
                <c:pt idx="141">
                  <c:v>85.7</c:v>
                </c:pt>
                <c:pt idx="142">
                  <c:v>87.1</c:v>
                </c:pt>
                <c:pt idx="143">
                  <c:v>86.5</c:v>
                </c:pt>
                <c:pt idx="144">
                  <c:v>87.6</c:v>
                </c:pt>
                <c:pt idx="145">
                  <c:v>88.2</c:v>
                </c:pt>
                <c:pt idx="146">
                  <c:v>88.2</c:v>
                </c:pt>
                <c:pt idx="147">
                  <c:v>87.9</c:v>
                </c:pt>
                <c:pt idx="148">
                  <c:v>85.9</c:v>
                </c:pt>
                <c:pt idx="149">
                  <c:v>87.7</c:v>
                </c:pt>
                <c:pt idx="150">
                  <c:v>87.1</c:v>
                </c:pt>
                <c:pt idx="151">
                  <c:v>86.7</c:v>
                </c:pt>
                <c:pt idx="152">
                  <c:v>86.4</c:v>
                </c:pt>
                <c:pt idx="153">
                  <c:v>84.6</c:v>
                </c:pt>
                <c:pt idx="154">
                  <c:v>85.7</c:v>
                </c:pt>
                <c:pt idx="155">
                  <c:v>85.4</c:v>
                </c:pt>
                <c:pt idx="156">
                  <c:v>87.2</c:v>
                </c:pt>
                <c:pt idx="157">
                  <c:v>86.8</c:v>
                </c:pt>
                <c:pt idx="158">
                  <c:v>86.8</c:v>
                </c:pt>
                <c:pt idx="159">
                  <c:v>86</c:v>
                </c:pt>
                <c:pt idx="160">
                  <c:v>84.8</c:v>
                </c:pt>
                <c:pt idx="161">
                  <c:v>86.1</c:v>
                </c:pt>
                <c:pt idx="162">
                  <c:v>84.5</c:v>
                </c:pt>
                <c:pt idx="163">
                  <c:v>86.6</c:v>
                </c:pt>
                <c:pt idx="164">
                  <c:v>88.1</c:v>
                </c:pt>
                <c:pt idx="165">
                  <c:v>83.1</c:v>
                </c:pt>
                <c:pt idx="166">
                  <c:v>84</c:v>
                </c:pt>
                <c:pt idx="167">
                  <c:v>86.4</c:v>
                </c:pt>
                <c:pt idx="168">
                  <c:v>85.8</c:v>
                </c:pt>
                <c:pt idx="169">
                  <c:v>85</c:v>
                </c:pt>
                <c:pt idx="170">
                  <c:v>85.3</c:v>
                </c:pt>
                <c:pt idx="171">
                  <c:v>83.9</c:v>
                </c:pt>
                <c:pt idx="172">
                  <c:v>85.8</c:v>
                </c:pt>
                <c:pt idx="173">
                  <c:v>84.8</c:v>
                </c:pt>
                <c:pt idx="174">
                  <c:v>85.2</c:v>
                </c:pt>
                <c:pt idx="175">
                  <c:v>87.3</c:v>
                </c:pt>
                <c:pt idx="176">
                  <c:v>86.8</c:v>
                </c:pt>
                <c:pt idx="177">
                  <c:v>85.2</c:v>
                </c:pt>
                <c:pt idx="178">
                  <c:v>86.6</c:v>
                </c:pt>
                <c:pt idx="179">
                  <c:v>84.2</c:v>
                </c:pt>
                <c:pt idx="180">
                  <c:v>85.6</c:v>
                </c:pt>
                <c:pt idx="181">
                  <c:v>85.2</c:v>
                </c:pt>
                <c:pt idx="182">
                  <c:v>86.2</c:v>
                </c:pt>
                <c:pt idx="183">
                  <c:v>85.6</c:v>
                </c:pt>
                <c:pt idx="184">
                  <c:v>87</c:v>
                </c:pt>
                <c:pt idx="185">
                  <c:v>87.5</c:v>
                </c:pt>
                <c:pt idx="186">
                  <c:v>86</c:v>
                </c:pt>
                <c:pt idx="187">
                  <c:v>87.3</c:v>
                </c:pt>
                <c:pt idx="188">
                  <c:v>86.3</c:v>
                </c:pt>
                <c:pt idx="189">
                  <c:v>86</c:v>
                </c:pt>
                <c:pt idx="190">
                  <c:v>86.9</c:v>
                </c:pt>
                <c:pt idx="191">
                  <c:v>86.3</c:v>
                </c:pt>
                <c:pt idx="192">
                  <c:v>85.7</c:v>
                </c:pt>
                <c:pt idx="193">
                  <c:v>85.9</c:v>
                </c:pt>
                <c:pt idx="194">
                  <c:v>87.2</c:v>
                </c:pt>
                <c:pt idx="195">
                  <c:v>87</c:v>
                </c:pt>
                <c:pt idx="196">
                  <c:v>87.4</c:v>
                </c:pt>
                <c:pt idx="197">
                  <c:v>86.4</c:v>
                </c:pt>
                <c:pt idx="198">
                  <c:v>84</c:v>
                </c:pt>
                <c:pt idx="199">
                  <c:v>85.7</c:v>
                </c:pt>
                <c:pt idx="200">
                  <c:v>84.3</c:v>
                </c:pt>
                <c:pt idx="201">
                  <c:v>85.1</c:v>
                </c:pt>
                <c:pt idx="202">
                  <c:v>86.3</c:v>
                </c:pt>
                <c:pt idx="203">
                  <c:v>85.7</c:v>
                </c:pt>
                <c:pt idx="204">
                  <c:v>87.1</c:v>
                </c:pt>
                <c:pt idx="205">
                  <c:v>86.3</c:v>
                </c:pt>
                <c:pt idx="206">
                  <c:v>85.6</c:v>
                </c:pt>
                <c:pt idx="207">
                  <c:v>87.2</c:v>
                </c:pt>
                <c:pt idx="208">
                  <c:v>87.2</c:v>
                </c:pt>
                <c:pt idx="209">
                  <c:v>86.7</c:v>
                </c:pt>
                <c:pt idx="210">
                  <c:v>85.4</c:v>
                </c:pt>
                <c:pt idx="211">
                  <c:v>84.6</c:v>
                </c:pt>
                <c:pt idx="212">
                  <c:v>85.2</c:v>
                </c:pt>
                <c:pt idx="213">
                  <c:v>87.1</c:v>
                </c:pt>
                <c:pt idx="214">
                  <c:v>87.5</c:v>
                </c:pt>
                <c:pt idx="215">
                  <c:v>87</c:v>
                </c:pt>
                <c:pt idx="216">
                  <c:v>86.4</c:v>
                </c:pt>
                <c:pt idx="217">
                  <c:v>86.5</c:v>
                </c:pt>
                <c:pt idx="218">
                  <c:v>86.2</c:v>
                </c:pt>
                <c:pt idx="219">
                  <c:v>85.5</c:v>
                </c:pt>
                <c:pt idx="220">
                  <c:v>85.3</c:v>
                </c:pt>
                <c:pt idx="221">
                  <c:v>85.6</c:v>
                </c:pt>
                <c:pt idx="222">
                  <c:v>86.1</c:v>
                </c:pt>
                <c:pt idx="223">
                  <c:v>86.1</c:v>
                </c:pt>
                <c:pt idx="224">
                  <c:v>84.5</c:v>
                </c:pt>
                <c:pt idx="225">
                  <c:v>88.2</c:v>
                </c:pt>
                <c:pt idx="226">
                  <c:v>87.5</c:v>
                </c:pt>
                <c:pt idx="227">
                  <c:v>86.5</c:v>
                </c:pt>
                <c:pt idx="228">
                  <c:v>87.2</c:v>
                </c:pt>
                <c:pt idx="229">
                  <c:v>86.8</c:v>
                </c:pt>
                <c:pt idx="230">
                  <c:v>84.2</c:v>
                </c:pt>
                <c:pt idx="231">
                  <c:v>88</c:v>
                </c:pt>
                <c:pt idx="232">
                  <c:v>85.9</c:v>
                </c:pt>
                <c:pt idx="233">
                  <c:v>86.1</c:v>
                </c:pt>
                <c:pt idx="234">
                  <c:v>85.9</c:v>
                </c:pt>
                <c:pt idx="235">
                  <c:v>86.6</c:v>
                </c:pt>
                <c:pt idx="236">
                  <c:v>85.8</c:v>
                </c:pt>
                <c:pt idx="237">
                  <c:v>85.8</c:v>
                </c:pt>
                <c:pt idx="238">
                  <c:v>87.7</c:v>
                </c:pt>
                <c:pt idx="239">
                  <c:v>88.2</c:v>
                </c:pt>
                <c:pt idx="240">
                  <c:v>87.6</c:v>
                </c:pt>
                <c:pt idx="241">
                  <c:v>86.3</c:v>
                </c:pt>
                <c:pt idx="242">
                  <c:v>87.7</c:v>
                </c:pt>
                <c:pt idx="243">
                  <c:v>87</c:v>
                </c:pt>
                <c:pt idx="244">
                  <c:v>84.1</c:v>
                </c:pt>
                <c:pt idx="245">
                  <c:v>87.6</c:v>
                </c:pt>
                <c:pt idx="246">
                  <c:v>99.9</c:v>
                </c:pt>
                <c:pt idx="247">
                  <c:v>100</c:v>
                </c:pt>
                <c:pt idx="248">
                  <c:v>100</c:v>
                </c:pt>
                <c:pt idx="249">
                  <c:v>100</c:v>
                </c:pt>
                <c:pt idx="250">
                  <c:v>99.9</c:v>
                </c:pt>
                <c:pt idx="251">
                  <c:v>99.9</c:v>
                </c:pt>
                <c:pt idx="252">
                  <c:v>100</c:v>
                </c:pt>
                <c:pt idx="253">
                  <c:v>99.9</c:v>
                </c:pt>
                <c:pt idx="254">
                  <c:v>100</c:v>
                </c:pt>
                <c:pt idx="255">
                  <c:v>99.9</c:v>
                </c:pt>
                <c:pt idx="256">
                  <c:v>100</c:v>
                </c:pt>
                <c:pt idx="257">
                  <c:v>100</c:v>
                </c:pt>
                <c:pt idx="258">
                  <c:v>99.9</c:v>
                </c:pt>
                <c:pt idx="259">
                  <c:v>99.9</c:v>
                </c:pt>
                <c:pt idx="260">
                  <c:v>99.8</c:v>
                </c:pt>
                <c:pt idx="261">
                  <c:v>100</c:v>
                </c:pt>
                <c:pt idx="262">
                  <c:v>99.8</c:v>
                </c:pt>
                <c:pt idx="263">
                  <c:v>99.9</c:v>
                </c:pt>
                <c:pt idx="264">
                  <c:v>99.8</c:v>
                </c:pt>
                <c:pt idx="265">
                  <c:v>99.8</c:v>
                </c:pt>
                <c:pt idx="266">
                  <c:v>100</c:v>
                </c:pt>
                <c:pt idx="267">
                  <c:v>99.7</c:v>
                </c:pt>
                <c:pt idx="268">
                  <c:v>99.8</c:v>
                </c:pt>
                <c:pt idx="269">
                  <c:v>99.8</c:v>
                </c:pt>
                <c:pt idx="270">
                  <c:v>99.8</c:v>
                </c:pt>
                <c:pt idx="271">
                  <c:v>99.7</c:v>
                </c:pt>
                <c:pt idx="272">
                  <c:v>99.9</c:v>
                </c:pt>
                <c:pt idx="273">
                  <c:v>100</c:v>
                </c:pt>
                <c:pt idx="274">
                  <c:v>99.7</c:v>
                </c:pt>
                <c:pt idx="275">
                  <c:v>100</c:v>
                </c:pt>
                <c:pt idx="276">
                  <c:v>99.8</c:v>
                </c:pt>
                <c:pt idx="277">
                  <c:v>100</c:v>
                </c:pt>
                <c:pt idx="278">
                  <c:v>100</c:v>
                </c:pt>
                <c:pt idx="279">
                  <c:v>100</c:v>
                </c:pt>
                <c:pt idx="280">
                  <c:v>99.8</c:v>
                </c:pt>
                <c:pt idx="281">
                  <c:v>100</c:v>
                </c:pt>
                <c:pt idx="282">
                  <c:v>99.9</c:v>
                </c:pt>
                <c:pt idx="283">
                  <c:v>99.9</c:v>
                </c:pt>
                <c:pt idx="284">
                  <c:v>100</c:v>
                </c:pt>
                <c:pt idx="285">
                  <c:v>100</c:v>
                </c:pt>
                <c:pt idx="286">
                  <c:v>100</c:v>
                </c:pt>
                <c:pt idx="287">
                  <c:v>100</c:v>
                </c:pt>
                <c:pt idx="288">
                  <c:v>99.8</c:v>
                </c:pt>
                <c:pt idx="289">
                  <c:v>99.9</c:v>
                </c:pt>
                <c:pt idx="290">
                  <c:v>100</c:v>
                </c:pt>
                <c:pt idx="291">
                  <c:v>100</c:v>
                </c:pt>
                <c:pt idx="292">
                  <c:v>100</c:v>
                </c:pt>
                <c:pt idx="293">
                  <c:v>99.8</c:v>
                </c:pt>
                <c:pt idx="294">
                  <c:v>99.7</c:v>
                </c:pt>
                <c:pt idx="295">
                  <c:v>100</c:v>
                </c:pt>
                <c:pt idx="296">
                  <c:v>100</c:v>
                </c:pt>
                <c:pt idx="297">
                  <c:v>100</c:v>
                </c:pt>
                <c:pt idx="298">
                  <c:v>99.9</c:v>
                </c:pt>
                <c:pt idx="299">
                  <c:v>100</c:v>
                </c:pt>
              </c:numCache>
            </c:numRef>
          </c:val>
        </c:ser>
        <c:dLbls>
          <c:showLegendKey val="0"/>
          <c:showVal val="0"/>
          <c:showCatName val="0"/>
          <c:showSerName val="0"/>
          <c:showPercent val="0"/>
          <c:showBubbleSize val="0"/>
        </c:dLbls>
        <c:gapWidth val="0"/>
        <c:overlap val="100"/>
        <c:axId val="102428993"/>
        <c:axId val="32512365"/>
      </c:barChart>
      <c:catAx>
        <c:axId val="10242899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512365"/>
        <c:crosses val="autoZero"/>
        <c:auto val="0"/>
        <c:lblAlgn val="ctr"/>
        <c:lblOffset val="100"/>
        <c:noMultiLvlLbl val="0"/>
      </c:catAx>
      <c:valAx>
        <c:axId val="3251236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242899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390525</xdr:colOff>
      <xdr:row>29</xdr:row>
      <xdr:rowOff>6350</xdr:rowOff>
    </xdr:to>
    <xdr:graphicFrame>
      <xdr:nvGraphicFramePr>
        <xdr:cNvPr id="2" name="图表 1"/>
        <xdr:cNvGraphicFramePr/>
      </xdr:nvGraphicFramePr>
      <xdr:xfrm>
        <a:off x="685800" y="1778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219075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17</xdr:col>
      <xdr:colOff>219075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17</xdr:row>
      <xdr:rowOff>6350</xdr:rowOff>
    </xdr:from>
    <xdr:to>
      <xdr:col>17</xdr:col>
      <xdr:colOff>523875</xdr:colOff>
      <xdr:row>45</xdr:row>
      <xdr:rowOff>6350</xdr:rowOff>
    </xdr:to>
    <xdr:graphicFrame>
      <xdr:nvGraphicFramePr>
        <xdr:cNvPr id="2" name="图表 1"/>
        <xdr:cNvGraphicFramePr/>
      </xdr:nvGraphicFramePr>
      <xdr:xfrm>
        <a:off x="685800" y="29210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590550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17</xdr:col>
      <xdr:colOff>590550</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17</xdr:col>
      <xdr:colOff>495300</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358</xdr:row>
      <xdr:rowOff>31750</xdr:rowOff>
    </xdr:from>
    <xdr:to>
      <xdr:col>17</xdr:col>
      <xdr:colOff>495300</xdr:colOff>
      <xdr:row>386</xdr:row>
      <xdr:rowOff>31750</xdr:rowOff>
    </xdr:to>
    <xdr:graphicFrame>
      <xdr:nvGraphicFramePr>
        <xdr:cNvPr id="4" name="图表 3"/>
        <xdr:cNvGraphicFramePr/>
      </xdr:nvGraphicFramePr>
      <xdr:xfrm>
        <a:off x="685800" y="61410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17</xdr:col>
      <xdr:colOff>495300</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18</xdr:col>
      <xdr:colOff>85725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358</xdr:row>
      <xdr:rowOff>31750</xdr:rowOff>
    </xdr:from>
    <xdr:to>
      <xdr:col>18</xdr:col>
      <xdr:colOff>85725</xdr:colOff>
      <xdr:row>386</xdr:row>
      <xdr:rowOff>31750</xdr:rowOff>
    </xdr:to>
    <xdr:graphicFrame>
      <xdr:nvGraphicFramePr>
        <xdr:cNvPr id="4" name="图表 3"/>
        <xdr:cNvGraphicFramePr/>
      </xdr:nvGraphicFramePr>
      <xdr:xfrm>
        <a:off x="685800" y="61410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18</xdr:col>
      <xdr:colOff>85725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6"/>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300</v>
      </c>
      <c r="D1" s="9" t="s">
        <v>1</v>
      </c>
      <c r="E1" s="1">
        <v>0.717337962962963</v>
      </c>
      <c r="F1" s="13" t="s">
        <v>2</v>
      </c>
      <c r="G1" s="1">
        <v>0.751956018518519</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8" spans="2:7">
      <c r="B28" s="9"/>
      <c r="D28" s="9"/>
      <c r="E28" s="1"/>
      <c r="F28" s="13"/>
      <c r="G28" s="1"/>
    </row>
    <row r="30" spans="2:26">
      <c r="B30" s="9" t="s">
        <v>3</v>
      </c>
      <c r="G30" s="8" t="s">
        <v>4</v>
      </c>
      <c r="H30" s="8" t="s">
        <v>5</v>
      </c>
      <c r="I30" s="8" t="s">
        <v>6</v>
      </c>
      <c r="J30" s="8" t="s">
        <v>7</v>
      </c>
      <c r="K30" s="8" t="s">
        <v>8</v>
      </c>
      <c r="L30" s="8" t="s">
        <v>9</v>
      </c>
      <c r="M30" s="8"/>
      <c r="N30" s="8"/>
      <c r="O30" s="8"/>
      <c r="P30" s="8"/>
      <c r="Q30" s="8"/>
      <c r="R30" s="8"/>
      <c r="S30" s="8"/>
      <c r="T30" s="8"/>
      <c r="U30" s="8"/>
      <c r="V30" s="8"/>
      <c r="W30" s="8"/>
      <c r="X30" s="8"/>
      <c r="Y30" s="8"/>
      <c r="Z30" s="8"/>
    </row>
    <row r="31" spans="2:26">
      <c r="B31" t="s">
        <v>10</v>
      </c>
      <c r="E31" s="14">
        <v>86.267</v>
      </c>
      <c r="G31" t="s">
        <v>11</v>
      </c>
      <c r="H31" s="15">
        <v>15.5063333333334</v>
      </c>
      <c r="I31" s="15">
        <v>5.31933333333334</v>
      </c>
      <c r="J31" s="15">
        <v>0</v>
      </c>
      <c r="K31" s="15">
        <v>79.1676666666665</v>
      </c>
      <c r="L31" s="15">
        <v>20.8256666666667</v>
      </c>
      <c r="M31" s="15"/>
      <c r="N31" s="15"/>
      <c r="O31" s="15"/>
      <c r="P31" s="15"/>
      <c r="Q31" s="15"/>
      <c r="R31" s="15"/>
      <c r="S31" s="15"/>
      <c r="T31" s="15"/>
      <c r="U31" s="15"/>
      <c r="V31" s="15"/>
      <c r="W31" s="15"/>
      <c r="X31" s="15"/>
      <c r="Y31" s="15"/>
      <c r="Z31" s="15"/>
    </row>
    <row r="32" spans="2:26">
      <c r="B32" t="s">
        <v>12</v>
      </c>
      <c r="E32" s="14">
        <v>2712.9</v>
      </c>
      <c r="G32" t="s">
        <v>13</v>
      </c>
      <c r="H32" s="15">
        <v>23.2</v>
      </c>
      <c r="I32" s="15">
        <v>7.4</v>
      </c>
      <c r="J32" s="15">
        <v>0</v>
      </c>
      <c r="K32" s="15">
        <v>99.7</v>
      </c>
      <c r="L32" s="15">
        <v>29.7</v>
      </c>
      <c r="M32" s="15"/>
      <c r="N32" s="15"/>
      <c r="O32" s="15"/>
      <c r="P32" s="15"/>
      <c r="Q32" s="15"/>
      <c r="R32" s="15"/>
      <c r="S32" s="15"/>
      <c r="T32" s="15"/>
      <c r="U32" s="15"/>
      <c r="V32" s="15"/>
      <c r="W32" s="15"/>
      <c r="X32" s="15"/>
      <c r="Y32" s="15"/>
      <c r="Z32" s="15"/>
    </row>
    <row r="33" spans="2:26">
      <c r="B33" t="s">
        <v>14</v>
      </c>
      <c r="E33" s="1">
        <v>42962.725787037</v>
      </c>
      <c r="G33" t="s">
        <v>15</v>
      </c>
      <c r="H33" s="15">
        <v>1.49616285818697</v>
      </c>
      <c r="I33" s="15">
        <v>1.39115177340519</v>
      </c>
      <c r="J33" s="15">
        <v>0</v>
      </c>
      <c r="K33" s="15">
        <v>1.25935251344194</v>
      </c>
      <c r="L33" s="15">
        <v>1.42612481393153</v>
      </c>
      <c r="M33" s="15"/>
      <c r="N33" s="15"/>
      <c r="O33" s="15"/>
      <c r="P33" s="15"/>
      <c r="Q33" s="15"/>
      <c r="R33" s="15"/>
      <c r="S33" s="15"/>
      <c r="T33" s="15"/>
      <c r="U33" s="15"/>
      <c r="V33" s="15"/>
      <c r="W33" s="15"/>
      <c r="X33" s="15"/>
      <c r="Y33" s="15"/>
      <c r="Z33" s="15"/>
    </row>
    <row r="34" spans="2:5">
      <c r="B34" t="s">
        <v>16</v>
      </c>
      <c r="E34" s="14">
        <v>113496.736</v>
      </c>
    </row>
    <row r="35" spans="2:5">
      <c r="B35" t="s">
        <v>17</v>
      </c>
      <c r="E35" s="14">
        <v>3561.709</v>
      </c>
    </row>
    <row r="36" spans="2:5">
      <c r="B36" t="s">
        <v>18</v>
      </c>
      <c r="E36" s="15">
        <v>31.8658082398085</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16</v>
      </c>
      <c r="C4">
        <v>16</v>
      </c>
    </row>
    <row r="5" spans="1:2">
      <c r="A5" s="9" t="s">
        <v>29</v>
      </c>
      <c r="B5" s="11">
        <v>42962</v>
      </c>
    </row>
    <row r="6" spans="1:2">
      <c r="A6" s="9" t="s">
        <v>30</v>
      </c>
      <c r="B6" s="10">
        <v>6</v>
      </c>
    </row>
    <row r="7" spans="1:2">
      <c r="A7" s="9" t="s">
        <v>31</v>
      </c>
      <c r="B7" s="10">
        <v>150</v>
      </c>
    </row>
    <row r="8" spans="1:2">
      <c r="A8" s="9" t="s">
        <v>32</v>
      </c>
      <c r="B8" s="10" t="s">
        <v>33</v>
      </c>
    </row>
    <row r="9" spans="1:2">
      <c r="A9" s="9" t="s">
        <v>34</v>
      </c>
      <c r="B9" s="10">
        <v>10</v>
      </c>
    </row>
    <row r="10" spans="1:3">
      <c r="A10" s="9" t="s">
        <v>35</v>
      </c>
      <c r="B10" s="10">
        <v>256</v>
      </c>
      <c r="C10" t="s">
        <v>36</v>
      </c>
    </row>
    <row r="11" spans="1:2">
      <c r="A11" s="9" t="s">
        <v>37</v>
      </c>
      <c r="B11" s="10" t="s">
        <v>33</v>
      </c>
    </row>
    <row r="12" spans="1:2">
      <c r="A12" s="9" t="s">
        <v>38</v>
      </c>
      <c r="B12" s="10">
        <v>300</v>
      </c>
    </row>
    <row r="13" spans="1:2">
      <c r="A13" s="9" t="s">
        <v>39</v>
      </c>
      <c r="B13" s="12">
        <v>0.0119510416666667</v>
      </c>
    </row>
    <row r="14" spans="1:2">
      <c r="A14" s="9" t="s">
        <v>40</v>
      </c>
      <c r="B14" s="10" t="s">
        <v>41</v>
      </c>
    </row>
    <row r="15" spans="1:2">
      <c r="A15" s="9" t="s">
        <v>42</v>
      </c>
      <c r="B15" s="10" t="s">
        <v>43</v>
      </c>
    </row>
    <row r="16" spans="1:2">
      <c r="A16" s="8" t="s">
        <v>44</v>
      </c>
      <c r="B16" t="s">
        <v>45</v>
      </c>
    </row>
    <row r="17" spans="1:2">
      <c r="A17" s="8" t="s">
        <v>46</v>
      </c>
      <c r="B17" t="s">
        <v>47</v>
      </c>
    </row>
    <row r="18" spans="1:2">
      <c r="A18" s="8" t="s">
        <v>48</v>
      </c>
      <c r="B18" t="s">
        <v>49</v>
      </c>
    </row>
    <row r="19" spans="1:2">
      <c r="A19" s="8" t="s">
        <v>50</v>
      </c>
      <c r="B19" t="s">
        <v>51</v>
      </c>
    </row>
    <row r="20" spans="1:2">
      <c r="A20" s="8" t="s">
        <v>52</v>
      </c>
      <c r="B20" t="s">
        <v>53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634"/>
  <sheetViews>
    <sheetView workbookViewId="0">
      <selection activeCell="A1" sqref="A1:I634"/>
    </sheetView>
  </sheetViews>
  <sheetFormatPr defaultColWidth="9" defaultRowHeight="14.25" outlineLevelCol="1"/>
  <cols>
    <col min="1" max="1" width="20.375" customWidth="1"/>
    <col min="2" max="3" width="9" style="6"/>
  </cols>
  <sheetData>
    <row r="1" spans="1:1">
      <c r="A1" t="s">
        <v>54</v>
      </c>
    </row>
    <row r="2" spans="1:2">
      <c r="A2" t="s">
        <v>54</v>
      </c>
      <c r="B2" s="7" t="s">
        <v>55</v>
      </c>
    </row>
    <row r="3" spans="1:2">
      <c r="A3" t="s">
        <v>54</v>
      </c>
      <c r="B3" s="7" t="s">
        <v>56</v>
      </c>
    </row>
    <row r="4" spans="1:2">
      <c r="A4" t="s">
        <v>54</v>
      </c>
      <c r="B4" s="7" t="s">
        <v>57</v>
      </c>
    </row>
    <row r="5" spans="1:2">
      <c r="A5" t="s">
        <v>54</v>
      </c>
      <c r="B5" s="7" t="s">
        <v>58</v>
      </c>
    </row>
    <row r="6" spans="1:2">
      <c r="A6" t="s">
        <v>54</v>
      </c>
      <c r="B6" s="7" t="s">
        <v>59</v>
      </c>
    </row>
    <row r="7" spans="1:2">
      <c r="A7" t="s">
        <v>54</v>
      </c>
      <c r="B7" s="7" t="s">
        <v>60</v>
      </c>
    </row>
    <row r="8" spans="1:2">
      <c r="A8" t="s">
        <v>54</v>
      </c>
      <c r="B8" s="7" t="s">
        <v>61</v>
      </c>
    </row>
    <row r="9" spans="1:2">
      <c r="A9" t="s">
        <v>54</v>
      </c>
      <c r="B9" s="7" t="s">
        <v>62</v>
      </c>
    </row>
    <row r="10" spans="1:2">
      <c r="A10" t="s">
        <v>54</v>
      </c>
      <c r="B10" s="7" t="s">
        <v>63</v>
      </c>
    </row>
    <row r="11" spans="1:2">
      <c r="A11" t="s">
        <v>54</v>
      </c>
      <c r="B11" s="7" t="s">
        <v>64</v>
      </c>
    </row>
    <row r="12" spans="1:2">
      <c r="A12" t="s">
        <v>54</v>
      </c>
      <c r="B12" s="7" t="s">
        <v>65</v>
      </c>
    </row>
    <row r="13" spans="1:1">
      <c r="A13" t="s">
        <v>54</v>
      </c>
    </row>
    <row r="14" spans="1:2">
      <c r="A14" t="s">
        <v>54</v>
      </c>
      <c r="B14" s="7" t="s">
        <v>66</v>
      </c>
    </row>
    <row r="15" spans="1:2">
      <c r="A15" t="s">
        <v>54</v>
      </c>
      <c r="B15" s="7" t="s">
        <v>67</v>
      </c>
    </row>
    <row r="16" spans="1:2">
      <c r="A16" t="s">
        <v>54</v>
      </c>
      <c r="B16" s="7" t="s">
        <v>68</v>
      </c>
    </row>
    <row r="17" spans="1:2">
      <c r="A17" t="s">
        <v>54</v>
      </c>
      <c r="B17" s="7" t="s">
        <v>69</v>
      </c>
    </row>
    <row r="18" spans="1:1">
      <c r="A18" t="s">
        <v>54</v>
      </c>
    </row>
    <row r="19" spans="1:2">
      <c r="A19" t="s">
        <v>54</v>
      </c>
      <c r="B19" s="7" t="s">
        <v>55</v>
      </c>
    </row>
    <row r="20" spans="1:2">
      <c r="A20" t="s">
        <v>54</v>
      </c>
      <c r="B20" s="7" t="s">
        <v>55</v>
      </c>
    </row>
    <row r="21" spans="1:1">
      <c r="A21" t="s">
        <v>70</v>
      </c>
    </row>
    <row r="22" spans="1:1">
      <c r="A22" t="s">
        <v>71</v>
      </c>
    </row>
    <row r="23" spans="1:2">
      <c r="A23" t="s">
        <v>71</v>
      </c>
      <c r="B23" s="7" t="s">
        <v>72</v>
      </c>
    </row>
    <row r="24" spans="1:2">
      <c r="A24" t="s">
        <v>71</v>
      </c>
      <c r="B24" s="7" t="s">
        <v>73</v>
      </c>
    </row>
    <row r="25" spans="1:2">
      <c r="A25" t="s">
        <v>71</v>
      </c>
      <c r="B25" s="7" t="s">
        <v>74</v>
      </c>
    </row>
    <row r="26" spans="1:2">
      <c r="A26" t="s">
        <v>71</v>
      </c>
      <c r="B26" s="7" t="s">
        <v>75</v>
      </c>
    </row>
    <row r="27" spans="1:2">
      <c r="A27" t="s">
        <v>71</v>
      </c>
      <c r="B27" s="7" t="s">
        <v>76</v>
      </c>
    </row>
    <row r="28" spans="1:2">
      <c r="A28" t="s">
        <v>71</v>
      </c>
      <c r="B28" s="7" t="s">
        <v>77</v>
      </c>
    </row>
    <row r="29" spans="1:2">
      <c r="A29" t="s">
        <v>71</v>
      </c>
      <c r="B29" s="7" t="s">
        <v>78</v>
      </c>
    </row>
    <row r="30" spans="1:2">
      <c r="A30" t="s">
        <v>71</v>
      </c>
      <c r="B30" s="7" t="s">
        <v>79</v>
      </c>
    </row>
    <row r="31" spans="1:2">
      <c r="A31" t="s">
        <v>71</v>
      </c>
      <c r="B31" s="7" t="s">
        <v>80</v>
      </c>
    </row>
    <row r="32" spans="1:2">
      <c r="A32" t="s">
        <v>71</v>
      </c>
      <c r="B32" s="7" t="s">
        <v>81</v>
      </c>
    </row>
    <row r="33" spans="1:2">
      <c r="A33" t="s">
        <v>71</v>
      </c>
      <c r="B33" s="7" t="s">
        <v>82</v>
      </c>
    </row>
    <row r="34" spans="1:2">
      <c r="A34" t="s">
        <v>71</v>
      </c>
      <c r="B34" s="7" t="s">
        <v>83</v>
      </c>
    </row>
    <row r="35" spans="1:2">
      <c r="A35" t="s">
        <v>71</v>
      </c>
      <c r="B35" s="7" t="s">
        <v>84</v>
      </c>
    </row>
    <row r="36" spans="1:2">
      <c r="A36" t="s">
        <v>71</v>
      </c>
      <c r="B36" s="7" t="s">
        <v>85</v>
      </c>
    </row>
    <row r="37" spans="1:2">
      <c r="A37" t="s">
        <v>71</v>
      </c>
      <c r="B37" s="7" t="s">
        <v>86</v>
      </c>
    </row>
    <row r="38" spans="1:2">
      <c r="A38" t="s">
        <v>71</v>
      </c>
      <c r="B38" s="7" t="s">
        <v>87</v>
      </c>
    </row>
    <row r="39" spans="1:2">
      <c r="A39" t="s">
        <v>71</v>
      </c>
      <c r="B39" s="7" t="s">
        <v>88</v>
      </c>
    </row>
    <row r="40" spans="1:2">
      <c r="A40" t="s">
        <v>71</v>
      </c>
      <c r="B40" s="7" t="s">
        <v>89</v>
      </c>
    </row>
    <row r="41" spans="1:2">
      <c r="A41" t="s">
        <v>71</v>
      </c>
      <c r="B41" s="7" t="s">
        <v>90</v>
      </c>
    </row>
    <row r="42" spans="1:2">
      <c r="A42" t="s">
        <v>71</v>
      </c>
      <c r="B42" s="7" t="s">
        <v>91</v>
      </c>
    </row>
    <row r="43" spans="1:2">
      <c r="A43" t="s">
        <v>71</v>
      </c>
      <c r="B43" s="7" t="s">
        <v>92</v>
      </c>
    </row>
    <row r="44" spans="1:2">
      <c r="A44" t="s">
        <v>71</v>
      </c>
      <c r="B44" s="7" t="s">
        <v>93</v>
      </c>
    </row>
    <row r="45" spans="1:2">
      <c r="A45" t="s">
        <v>71</v>
      </c>
      <c r="B45" s="7" t="s">
        <v>94</v>
      </c>
    </row>
    <row r="46" spans="1:2">
      <c r="A46" t="s">
        <v>71</v>
      </c>
      <c r="B46" s="7" t="s">
        <v>95</v>
      </c>
    </row>
    <row r="47" spans="1:2">
      <c r="A47" t="s">
        <v>71</v>
      </c>
      <c r="B47" s="7" t="s">
        <v>96</v>
      </c>
    </row>
    <row r="48" spans="1:1">
      <c r="A48" t="s">
        <v>71</v>
      </c>
    </row>
    <row r="49" spans="1:2">
      <c r="A49" t="s">
        <v>71</v>
      </c>
      <c r="B49" s="7" t="s">
        <v>97</v>
      </c>
    </row>
    <row r="50" spans="1:2">
      <c r="A50" t="s">
        <v>71</v>
      </c>
      <c r="B50" s="7" t="s">
        <v>73</v>
      </c>
    </row>
    <row r="51" spans="1:2">
      <c r="A51" t="s">
        <v>71</v>
      </c>
      <c r="B51" s="7" t="s">
        <v>74</v>
      </c>
    </row>
    <row r="52" spans="1:2">
      <c r="A52" t="s">
        <v>71</v>
      </c>
      <c r="B52" s="7" t="s">
        <v>75</v>
      </c>
    </row>
    <row r="53" spans="1:2">
      <c r="A53" t="s">
        <v>71</v>
      </c>
      <c r="B53" s="7" t="s">
        <v>76</v>
      </c>
    </row>
    <row r="54" spans="1:2">
      <c r="A54" t="s">
        <v>71</v>
      </c>
      <c r="B54" s="7" t="s">
        <v>77</v>
      </c>
    </row>
    <row r="55" spans="1:2">
      <c r="A55" t="s">
        <v>71</v>
      </c>
      <c r="B55" s="7" t="s">
        <v>78</v>
      </c>
    </row>
    <row r="56" spans="1:2">
      <c r="A56" t="s">
        <v>71</v>
      </c>
      <c r="B56" s="7" t="s">
        <v>79</v>
      </c>
    </row>
    <row r="57" spans="1:2">
      <c r="A57" t="s">
        <v>71</v>
      </c>
      <c r="B57" s="7" t="s">
        <v>80</v>
      </c>
    </row>
    <row r="58" spans="1:2">
      <c r="A58" t="s">
        <v>71</v>
      </c>
      <c r="B58" s="7" t="s">
        <v>98</v>
      </c>
    </row>
    <row r="59" spans="1:2">
      <c r="A59" t="s">
        <v>71</v>
      </c>
      <c r="B59" s="7" t="s">
        <v>82</v>
      </c>
    </row>
    <row r="60" spans="1:2">
      <c r="A60" t="s">
        <v>71</v>
      </c>
      <c r="B60" s="7" t="s">
        <v>83</v>
      </c>
    </row>
    <row r="61" spans="1:2">
      <c r="A61" t="s">
        <v>71</v>
      </c>
      <c r="B61" s="7" t="s">
        <v>84</v>
      </c>
    </row>
    <row r="62" spans="1:2">
      <c r="A62" t="s">
        <v>71</v>
      </c>
      <c r="B62" s="7" t="s">
        <v>99</v>
      </c>
    </row>
    <row r="63" spans="1:2">
      <c r="A63" t="s">
        <v>71</v>
      </c>
      <c r="B63" s="7" t="s">
        <v>100</v>
      </c>
    </row>
    <row r="64" spans="1:2">
      <c r="A64" t="s">
        <v>71</v>
      </c>
      <c r="B64" s="7" t="s">
        <v>87</v>
      </c>
    </row>
    <row r="65" spans="1:2">
      <c r="A65" t="s">
        <v>71</v>
      </c>
      <c r="B65" s="7" t="s">
        <v>88</v>
      </c>
    </row>
    <row r="66" spans="1:2">
      <c r="A66" t="s">
        <v>71</v>
      </c>
      <c r="B66" s="7" t="s">
        <v>89</v>
      </c>
    </row>
    <row r="67" spans="1:2">
      <c r="A67" t="s">
        <v>71</v>
      </c>
      <c r="B67" s="7" t="s">
        <v>90</v>
      </c>
    </row>
    <row r="68" spans="1:2">
      <c r="A68" t="s">
        <v>71</v>
      </c>
      <c r="B68" s="7" t="s">
        <v>91</v>
      </c>
    </row>
    <row r="69" spans="1:2">
      <c r="A69" t="s">
        <v>71</v>
      </c>
      <c r="B69" s="7" t="s">
        <v>101</v>
      </c>
    </row>
    <row r="70" spans="1:2">
      <c r="A70" t="s">
        <v>71</v>
      </c>
      <c r="B70" s="7" t="s">
        <v>93</v>
      </c>
    </row>
    <row r="71" spans="1:2">
      <c r="A71" t="s">
        <v>71</v>
      </c>
      <c r="B71" s="7" t="s">
        <v>94</v>
      </c>
    </row>
    <row r="72" spans="1:2">
      <c r="A72" t="s">
        <v>71</v>
      </c>
      <c r="B72" s="7" t="s">
        <v>95</v>
      </c>
    </row>
    <row r="73" spans="1:2">
      <c r="A73" t="s">
        <v>71</v>
      </c>
      <c r="B73" s="7" t="s">
        <v>96</v>
      </c>
    </row>
    <row r="74" spans="1:1">
      <c r="A74" t="s">
        <v>71</v>
      </c>
    </row>
    <row r="75" spans="1:2">
      <c r="A75" t="s">
        <v>71</v>
      </c>
      <c r="B75" s="7" t="s">
        <v>102</v>
      </c>
    </row>
    <row r="76" spans="1:2">
      <c r="A76" t="s">
        <v>71</v>
      </c>
      <c r="B76" s="7" t="s">
        <v>73</v>
      </c>
    </row>
    <row r="77" spans="1:2">
      <c r="A77" t="s">
        <v>71</v>
      </c>
      <c r="B77" s="7" t="s">
        <v>74</v>
      </c>
    </row>
    <row r="78" spans="1:2">
      <c r="A78" t="s">
        <v>71</v>
      </c>
      <c r="B78" s="7" t="s">
        <v>75</v>
      </c>
    </row>
    <row r="79" spans="1:2">
      <c r="A79" t="s">
        <v>71</v>
      </c>
      <c r="B79" s="7" t="s">
        <v>76</v>
      </c>
    </row>
    <row r="80" spans="1:2">
      <c r="A80" t="s">
        <v>71</v>
      </c>
      <c r="B80" s="7" t="s">
        <v>77</v>
      </c>
    </row>
    <row r="81" spans="1:2">
      <c r="A81" t="s">
        <v>71</v>
      </c>
      <c r="B81" s="7" t="s">
        <v>78</v>
      </c>
    </row>
    <row r="82" spans="1:2">
      <c r="A82" t="s">
        <v>71</v>
      </c>
      <c r="B82" s="7" t="s">
        <v>79</v>
      </c>
    </row>
    <row r="83" spans="1:2">
      <c r="A83" t="s">
        <v>71</v>
      </c>
      <c r="B83" s="7" t="s">
        <v>80</v>
      </c>
    </row>
    <row r="84" spans="1:2">
      <c r="A84" t="s">
        <v>71</v>
      </c>
      <c r="B84" s="7" t="s">
        <v>81</v>
      </c>
    </row>
    <row r="85" spans="1:2">
      <c r="A85" t="s">
        <v>71</v>
      </c>
      <c r="B85" s="7" t="s">
        <v>82</v>
      </c>
    </row>
    <row r="86" spans="1:2">
      <c r="A86" t="s">
        <v>71</v>
      </c>
      <c r="B86" s="7" t="s">
        <v>103</v>
      </c>
    </row>
    <row r="87" spans="1:2">
      <c r="A87" t="s">
        <v>71</v>
      </c>
      <c r="B87" s="7" t="s">
        <v>84</v>
      </c>
    </row>
    <row r="88" spans="1:2">
      <c r="A88" t="s">
        <v>71</v>
      </c>
      <c r="B88" s="7" t="s">
        <v>104</v>
      </c>
    </row>
    <row r="89" spans="1:2">
      <c r="A89" t="s">
        <v>71</v>
      </c>
      <c r="B89" s="7" t="s">
        <v>105</v>
      </c>
    </row>
    <row r="90" spans="1:2">
      <c r="A90" t="s">
        <v>71</v>
      </c>
      <c r="B90" s="7" t="s">
        <v>87</v>
      </c>
    </row>
    <row r="91" spans="1:2">
      <c r="A91" t="s">
        <v>71</v>
      </c>
      <c r="B91" s="7" t="s">
        <v>88</v>
      </c>
    </row>
    <row r="92" spans="1:2">
      <c r="A92" t="s">
        <v>71</v>
      </c>
      <c r="B92" s="7" t="s">
        <v>89</v>
      </c>
    </row>
    <row r="93" spans="1:2">
      <c r="A93" t="s">
        <v>71</v>
      </c>
      <c r="B93" s="7" t="s">
        <v>90</v>
      </c>
    </row>
    <row r="94" spans="1:2">
      <c r="A94" t="s">
        <v>71</v>
      </c>
      <c r="B94" s="7" t="s">
        <v>91</v>
      </c>
    </row>
    <row r="95" spans="1:2">
      <c r="A95" t="s">
        <v>71</v>
      </c>
      <c r="B95" s="7" t="s">
        <v>92</v>
      </c>
    </row>
    <row r="96" spans="1:2">
      <c r="A96" t="s">
        <v>71</v>
      </c>
      <c r="B96" s="7" t="s">
        <v>93</v>
      </c>
    </row>
    <row r="97" spans="1:2">
      <c r="A97" t="s">
        <v>71</v>
      </c>
      <c r="B97" s="7" t="s">
        <v>94</v>
      </c>
    </row>
    <row r="98" spans="1:2">
      <c r="A98" t="s">
        <v>71</v>
      </c>
      <c r="B98" s="7" t="s">
        <v>95</v>
      </c>
    </row>
    <row r="99" spans="1:2">
      <c r="A99" t="s">
        <v>71</v>
      </c>
      <c r="B99" s="7" t="s">
        <v>96</v>
      </c>
    </row>
    <row r="100" spans="1:1">
      <c r="A100" t="s">
        <v>71</v>
      </c>
    </row>
    <row r="101" spans="1:2">
      <c r="A101" t="s">
        <v>71</v>
      </c>
      <c r="B101" s="7" t="s">
        <v>106</v>
      </c>
    </row>
    <row r="102" spans="1:2">
      <c r="A102" t="s">
        <v>71</v>
      </c>
      <c r="B102" s="7" t="s">
        <v>73</v>
      </c>
    </row>
    <row r="103" spans="1:2">
      <c r="A103" t="s">
        <v>71</v>
      </c>
      <c r="B103" s="7" t="s">
        <v>74</v>
      </c>
    </row>
    <row r="104" spans="1:2">
      <c r="A104" t="s">
        <v>71</v>
      </c>
      <c r="B104" s="7" t="s">
        <v>75</v>
      </c>
    </row>
    <row r="105" spans="1:2">
      <c r="A105" t="s">
        <v>71</v>
      </c>
      <c r="B105" s="7" t="s">
        <v>76</v>
      </c>
    </row>
    <row r="106" spans="1:2">
      <c r="A106" t="s">
        <v>71</v>
      </c>
      <c r="B106" s="7" t="s">
        <v>77</v>
      </c>
    </row>
    <row r="107" spans="1:2">
      <c r="A107" t="s">
        <v>71</v>
      </c>
      <c r="B107" s="7" t="s">
        <v>78</v>
      </c>
    </row>
    <row r="108" spans="1:2">
      <c r="A108" t="s">
        <v>71</v>
      </c>
      <c r="B108" s="7" t="s">
        <v>79</v>
      </c>
    </row>
    <row r="109" spans="1:2">
      <c r="A109" t="s">
        <v>71</v>
      </c>
      <c r="B109" s="7" t="s">
        <v>80</v>
      </c>
    </row>
    <row r="110" spans="1:2">
      <c r="A110" t="s">
        <v>71</v>
      </c>
      <c r="B110" s="7" t="s">
        <v>98</v>
      </c>
    </row>
    <row r="111" spans="1:2">
      <c r="A111" t="s">
        <v>71</v>
      </c>
      <c r="B111" s="7" t="s">
        <v>82</v>
      </c>
    </row>
    <row r="112" spans="1:2">
      <c r="A112" t="s">
        <v>71</v>
      </c>
      <c r="B112" s="7" t="s">
        <v>103</v>
      </c>
    </row>
    <row r="113" spans="1:2">
      <c r="A113" t="s">
        <v>71</v>
      </c>
      <c r="B113" s="7" t="s">
        <v>84</v>
      </c>
    </row>
    <row r="114" spans="1:2">
      <c r="A114" t="s">
        <v>71</v>
      </c>
      <c r="B114" s="7" t="s">
        <v>107</v>
      </c>
    </row>
    <row r="115" spans="1:2">
      <c r="A115" t="s">
        <v>71</v>
      </c>
      <c r="B115" s="7" t="s">
        <v>108</v>
      </c>
    </row>
    <row r="116" spans="1:2">
      <c r="A116" t="s">
        <v>71</v>
      </c>
      <c r="B116" s="7" t="s">
        <v>87</v>
      </c>
    </row>
    <row r="117" spans="1:2">
      <c r="A117" t="s">
        <v>71</v>
      </c>
      <c r="B117" s="7" t="s">
        <v>88</v>
      </c>
    </row>
    <row r="118" spans="1:2">
      <c r="A118" t="s">
        <v>71</v>
      </c>
      <c r="B118" s="7" t="s">
        <v>89</v>
      </c>
    </row>
    <row r="119" spans="1:2">
      <c r="A119" t="s">
        <v>71</v>
      </c>
      <c r="B119" s="7" t="s">
        <v>90</v>
      </c>
    </row>
    <row r="120" spans="1:2">
      <c r="A120" t="s">
        <v>71</v>
      </c>
      <c r="B120" s="7" t="s">
        <v>91</v>
      </c>
    </row>
    <row r="121" spans="1:2">
      <c r="A121" t="s">
        <v>71</v>
      </c>
      <c r="B121" s="7" t="s">
        <v>101</v>
      </c>
    </row>
    <row r="122" spans="1:2">
      <c r="A122" t="s">
        <v>71</v>
      </c>
      <c r="B122" s="7" t="s">
        <v>93</v>
      </c>
    </row>
    <row r="123" spans="1:2">
      <c r="A123" t="s">
        <v>71</v>
      </c>
      <c r="B123" s="7" t="s">
        <v>94</v>
      </c>
    </row>
    <row r="124" spans="1:2">
      <c r="A124" t="s">
        <v>71</v>
      </c>
      <c r="B124" s="7" t="s">
        <v>95</v>
      </c>
    </row>
    <row r="125" spans="1:2">
      <c r="A125" t="s">
        <v>71</v>
      </c>
      <c r="B125" s="7" t="s">
        <v>96</v>
      </c>
    </row>
    <row r="126" spans="1:1">
      <c r="A126" t="s">
        <v>71</v>
      </c>
    </row>
    <row r="127" spans="1:2">
      <c r="A127" t="s">
        <v>71</v>
      </c>
      <c r="B127" s="7" t="s">
        <v>109</v>
      </c>
    </row>
    <row r="128" spans="1:2">
      <c r="A128" t="s">
        <v>71</v>
      </c>
      <c r="B128" s="7" t="s">
        <v>73</v>
      </c>
    </row>
    <row r="129" spans="1:2">
      <c r="A129" t="s">
        <v>71</v>
      </c>
      <c r="B129" s="7" t="s">
        <v>74</v>
      </c>
    </row>
    <row r="130" spans="1:2">
      <c r="A130" t="s">
        <v>71</v>
      </c>
      <c r="B130" s="7" t="s">
        <v>75</v>
      </c>
    </row>
    <row r="131" spans="1:2">
      <c r="A131" t="s">
        <v>71</v>
      </c>
      <c r="B131" s="7" t="s">
        <v>76</v>
      </c>
    </row>
    <row r="132" spans="1:2">
      <c r="A132" t="s">
        <v>71</v>
      </c>
      <c r="B132" s="7" t="s">
        <v>77</v>
      </c>
    </row>
    <row r="133" spans="1:2">
      <c r="A133" t="s">
        <v>71</v>
      </c>
      <c r="B133" s="7" t="s">
        <v>78</v>
      </c>
    </row>
    <row r="134" spans="1:2">
      <c r="A134" t="s">
        <v>71</v>
      </c>
      <c r="B134" s="7" t="s">
        <v>79</v>
      </c>
    </row>
    <row r="135" spans="1:2">
      <c r="A135" t="s">
        <v>71</v>
      </c>
      <c r="B135" s="7" t="s">
        <v>80</v>
      </c>
    </row>
    <row r="136" spans="1:2">
      <c r="A136" t="s">
        <v>71</v>
      </c>
      <c r="B136" s="7" t="s">
        <v>81</v>
      </c>
    </row>
    <row r="137" spans="1:2">
      <c r="A137" t="s">
        <v>71</v>
      </c>
      <c r="B137" s="7" t="s">
        <v>82</v>
      </c>
    </row>
    <row r="138" spans="1:2">
      <c r="A138" t="s">
        <v>71</v>
      </c>
      <c r="B138" s="7" t="s">
        <v>110</v>
      </c>
    </row>
    <row r="139" spans="1:2">
      <c r="A139" t="s">
        <v>71</v>
      </c>
      <c r="B139" s="7" t="s">
        <v>84</v>
      </c>
    </row>
    <row r="140" spans="1:2">
      <c r="A140" t="s">
        <v>71</v>
      </c>
      <c r="B140" s="7" t="s">
        <v>111</v>
      </c>
    </row>
    <row r="141" spans="1:2">
      <c r="A141" t="s">
        <v>71</v>
      </c>
      <c r="B141" s="7" t="s">
        <v>112</v>
      </c>
    </row>
    <row r="142" spans="1:2">
      <c r="A142" t="s">
        <v>71</v>
      </c>
      <c r="B142" s="7" t="s">
        <v>87</v>
      </c>
    </row>
    <row r="143" spans="1:2">
      <c r="A143" t="s">
        <v>71</v>
      </c>
      <c r="B143" s="7" t="s">
        <v>88</v>
      </c>
    </row>
    <row r="144" spans="1:2">
      <c r="A144" t="s">
        <v>71</v>
      </c>
      <c r="B144" s="7" t="s">
        <v>89</v>
      </c>
    </row>
    <row r="145" spans="1:2">
      <c r="A145" t="s">
        <v>71</v>
      </c>
      <c r="B145" s="7" t="s">
        <v>90</v>
      </c>
    </row>
    <row r="146" spans="1:2">
      <c r="A146" t="s">
        <v>71</v>
      </c>
      <c r="B146" s="7" t="s">
        <v>91</v>
      </c>
    </row>
    <row r="147" spans="1:2">
      <c r="A147" t="s">
        <v>71</v>
      </c>
      <c r="B147" s="7" t="s">
        <v>92</v>
      </c>
    </row>
    <row r="148" spans="1:2">
      <c r="A148" t="s">
        <v>71</v>
      </c>
      <c r="B148" s="7" t="s">
        <v>93</v>
      </c>
    </row>
    <row r="149" spans="1:2">
      <c r="A149" t="s">
        <v>71</v>
      </c>
      <c r="B149" s="7" t="s">
        <v>94</v>
      </c>
    </row>
    <row r="150" spans="1:2">
      <c r="A150" t="s">
        <v>71</v>
      </c>
      <c r="B150" s="7" t="s">
        <v>95</v>
      </c>
    </row>
    <row r="151" spans="1:2">
      <c r="A151" t="s">
        <v>71</v>
      </c>
      <c r="B151" s="7" t="s">
        <v>96</v>
      </c>
    </row>
    <row r="152" spans="1:1">
      <c r="A152" t="s">
        <v>71</v>
      </c>
    </row>
    <row r="153" spans="1:2">
      <c r="A153" t="s">
        <v>71</v>
      </c>
      <c r="B153" s="7" t="s">
        <v>113</v>
      </c>
    </row>
    <row r="154" spans="1:2">
      <c r="A154" t="s">
        <v>71</v>
      </c>
      <c r="B154" s="7" t="s">
        <v>73</v>
      </c>
    </row>
    <row r="155" spans="1:2">
      <c r="A155" t="s">
        <v>71</v>
      </c>
      <c r="B155" s="7" t="s">
        <v>74</v>
      </c>
    </row>
    <row r="156" spans="1:2">
      <c r="A156" t="s">
        <v>71</v>
      </c>
      <c r="B156" s="7" t="s">
        <v>75</v>
      </c>
    </row>
    <row r="157" spans="1:2">
      <c r="A157" t="s">
        <v>71</v>
      </c>
      <c r="B157" s="7" t="s">
        <v>76</v>
      </c>
    </row>
    <row r="158" spans="1:2">
      <c r="A158" t="s">
        <v>71</v>
      </c>
      <c r="B158" s="7" t="s">
        <v>77</v>
      </c>
    </row>
    <row r="159" spans="1:2">
      <c r="A159" t="s">
        <v>71</v>
      </c>
      <c r="B159" s="7" t="s">
        <v>78</v>
      </c>
    </row>
    <row r="160" spans="1:2">
      <c r="A160" t="s">
        <v>71</v>
      </c>
      <c r="B160" s="7" t="s">
        <v>79</v>
      </c>
    </row>
    <row r="161" spans="1:2">
      <c r="A161" t="s">
        <v>71</v>
      </c>
      <c r="B161" s="7" t="s">
        <v>80</v>
      </c>
    </row>
    <row r="162" spans="1:2">
      <c r="A162" t="s">
        <v>71</v>
      </c>
      <c r="B162" s="7" t="s">
        <v>98</v>
      </c>
    </row>
    <row r="163" spans="1:2">
      <c r="A163" t="s">
        <v>71</v>
      </c>
      <c r="B163" s="7" t="s">
        <v>82</v>
      </c>
    </row>
    <row r="164" spans="1:2">
      <c r="A164" t="s">
        <v>71</v>
      </c>
      <c r="B164" s="7" t="s">
        <v>110</v>
      </c>
    </row>
    <row r="165" spans="1:2">
      <c r="A165" t="s">
        <v>71</v>
      </c>
      <c r="B165" s="7" t="s">
        <v>84</v>
      </c>
    </row>
    <row r="166" spans="1:2">
      <c r="A166" t="s">
        <v>71</v>
      </c>
      <c r="B166" s="7" t="s">
        <v>114</v>
      </c>
    </row>
    <row r="167" spans="1:2">
      <c r="A167" t="s">
        <v>71</v>
      </c>
      <c r="B167" s="7" t="s">
        <v>115</v>
      </c>
    </row>
    <row r="168" spans="1:2">
      <c r="A168" t="s">
        <v>71</v>
      </c>
      <c r="B168" s="7" t="s">
        <v>87</v>
      </c>
    </row>
    <row r="169" spans="1:2">
      <c r="A169" t="s">
        <v>71</v>
      </c>
      <c r="B169" s="7" t="s">
        <v>88</v>
      </c>
    </row>
    <row r="170" spans="1:2">
      <c r="A170" t="s">
        <v>71</v>
      </c>
      <c r="B170" s="7" t="s">
        <v>89</v>
      </c>
    </row>
    <row r="171" spans="1:2">
      <c r="A171" t="s">
        <v>71</v>
      </c>
      <c r="B171" s="7" t="s">
        <v>90</v>
      </c>
    </row>
    <row r="172" spans="1:2">
      <c r="A172" t="s">
        <v>71</v>
      </c>
      <c r="B172" s="7" t="s">
        <v>91</v>
      </c>
    </row>
    <row r="173" spans="1:2">
      <c r="A173" t="s">
        <v>71</v>
      </c>
      <c r="B173" s="7" t="s">
        <v>101</v>
      </c>
    </row>
    <row r="174" spans="1:2">
      <c r="A174" t="s">
        <v>71</v>
      </c>
      <c r="B174" s="7" t="s">
        <v>93</v>
      </c>
    </row>
    <row r="175" spans="1:2">
      <c r="A175" t="s">
        <v>71</v>
      </c>
      <c r="B175" s="7" t="s">
        <v>94</v>
      </c>
    </row>
    <row r="176" spans="1:2">
      <c r="A176" t="s">
        <v>71</v>
      </c>
      <c r="B176" s="7" t="s">
        <v>95</v>
      </c>
    </row>
    <row r="177" spans="1:2">
      <c r="A177" t="s">
        <v>71</v>
      </c>
      <c r="B177" s="7" t="s">
        <v>96</v>
      </c>
    </row>
    <row r="178" spans="1:1">
      <c r="A178" t="s">
        <v>71</v>
      </c>
    </row>
    <row r="179" spans="1:2">
      <c r="A179" t="s">
        <v>71</v>
      </c>
      <c r="B179" s="7" t="s">
        <v>116</v>
      </c>
    </row>
    <row r="180" spans="1:2">
      <c r="A180" t="s">
        <v>71</v>
      </c>
      <c r="B180" s="7" t="s">
        <v>73</v>
      </c>
    </row>
    <row r="181" spans="1:2">
      <c r="A181" t="s">
        <v>71</v>
      </c>
      <c r="B181" s="7" t="s">
        <v>74</v>
      </c>
    </row>
    <row r="182" spans="1:2">
      <c r="A182" t="s">
        <v>71</v>
      </c>
      <c r="B182" s="7" t="s">
        <v>75</v>
      </c>
    </row>
    <row r="183" spans="1:2">
      <c r="A183" t="s">
        <v>71</v>
      </c>
      <c r="B183" s="7" t="s">
        <v>76</v>
      </c>
    </row>
    <row r="184" spans="1:2">
      <c r="A184" t="s">
        <v>71</v>
      </c>
      <c r="B184" s="7" t="s">
        <v>77</v>
      </c>
    </row>
    <row r="185" spans="1:2">
      <c r="A185" t="s">
        <v>71</v>
      </c>
      <c r="B185" s="7" t="s">
        <v>78</v>
      </c>
    </row>
    <row r="186" spans="1:2">
      <c r="A186" t="s">
        <v>71</v>
      </c>
      <c r="B186" s="7" t="s">
        <v>79</v>
      </c>
    </row>
    <row r="187" spans="1:2">
      <c r="A187" t="s">
        <v>71</v>
      </c>
      <c r="B187" s="7" t="s">
        <v>80</v>
      </c>
    </row>
    <row r="188" spans="1:2">
      <c r="A188" t="s">
        <v>71</v>
      </c>
      <c r="B188" s="7" t="s">
        <v>81</v>
      </c>
    </row>
    <row r="189" spans="1:2">
      <c r="A189" t="s">
        <v>71</v>
      </c>
      <c r="B189" s="7" t="s">
        <v>82</v>
      </c>
    </row>
    <row r="190" spans="1:2">
      <c r="A190" t="s">
        <v>71</v>
      </c>
      <c r="B190" s="7" t="s">
        <v>117</v>
      </c>
    </row>
    <row r="191" spans="1:2">
      <c r="A191" t="s">
        <v>71</v>
      </c>
      <c r="B191" s="7" t="s">
        <v>84</v>
      </c>
    </row>
    <row r="192" spans="1:2">
      <c r="A192" t="s">
        <v>71</v>
      </c>
      <c r="B192" s="7" t="s">
        <v>118</v>
      </c>
    </row>
    <row r="193" spans="1:2">
      <c r="A193" t="s">
        <v>71</v>
      </c>
      <c r="B193" s="7" t="s">
        <v>119</v>
      </c>
    </row>
    <row r="194" spans="1:2">
      <c r="A194" t="s">
        <v>71</v>
      </c>
      <c r="B194" s="7" t="s">
        <v>87</v>
      </c>
    </row>
    <row r="195" spans="1:2">
      <c r="A195" t="s">
        <v>71</v>
      </c>
      <c r="B195" s="7" t="s">
        <v>88</v>
      </c>
    </row>
    <row r="196" spans="1:2">
      <c r="A196" t="s">
        <v>71</v>
      </c>
      <c r="B196" s="7" t="s">
        <v>89</v>
      </c>
    </row>
    <row r="197" spans="1:2">
      <c r="A197" t="s">
        <v>71</v>
      </c>
      <c r="B197" s="7" t="s">
        <v>90</v>
      </c>
    </row>
    <row r="198" spans="1:2">
      <c r="A198" t="s">
        <v>71</v>
      </c>
      <c r="B198" s="7" t="s">
        <v>91</v>
      </c>
    </row>
    <row r="199" spans="1:2">
      <c r="A199" t="s">
        <v>71</v>
      </c>
      <c r="B199" s="7" t="s">
        <v>92</v>
      </c>
    </row>
    <row r="200" spans="1:2">
      <c r="A200" t="s">
        <v>71</v>
      </c>
      <c r="B200" s="7" t="s">
        <v>93</v>
      </c>
    </row>
    <row r="201" spans="1:2">
      <c r="A201" t="s">
        <v>71</v>
      </c>
      <c r="B201" s="7" t="s">
        <v>94</v>
      </c>
    </row>
    <row r="202" spans="1:2">
      <c r="A202" t="s">
        <v>71</v>
      </c>
      <c r="B202" s="7" t="s">
        <v>95</v>
      </c>
    </row>
    <row r="203" spans="1:2">
      <c r="A203" t="s">
        <v>71</v>
      </c>
      <c r="B203" s="7" t="s">
        <v>96</v>
      </c>
    </row>
    <row r="204" spans="1:1">
      <c r="A204" t="s">
        <v>71</v>
      </c>
    </row>
    <row r="205" spans="1:2">
      <c r="A205" t="s">
        <v>71</v>
      </c>
      <c r="B205" s="7" t="s">
        <v>120</v>
      </c>
    </row>
    <row r="206" spans="1:2">
      <c r="A206" t="s">
        <v>71</v>
      </c>
      <c r="B206" s="7" t="s">
        <v>73</v>
      </c>
    </row>
    <row r="207" spans="1:2">
      <c r="A207" t="s">
        <v>71</v>
      </c>
      <c r="B207" s="7" t="s">
        <v>74</v>
      </c>
    </row>
    <row r="208" spans="1:2">
      <c r="A208" t="s">
        <v>71</v>
      </c>
      <c r="B208" s="7" t="s">
        <v>75</v>
      </c>
    </row>
    <row r="209" spans="1:2">
      <c r="A209" t="s">
        <v>71</v>
      </c>
      <c r="B209" s="7" t="s">
        <v>76</v>
      </c>
    </row>
    <row r="210" spans="1:2">
      <c r="A210" t="s">
        <v>71</v>
      </c>
      <c r="B210" s="7" t="s">
        <v>77</v>
      </c>
    </row>
    <row r="211" spans="1:2">
      <c r="A211" t="s">
        <v>71</v>
      </c>
      <c r="B211" s="7" t="s">
        <v>78</v>
      </c>
    </row>
    <row r="212" spans="1:2">
      <c r="A212" t="s">
        <v>71</v>
      </c>
      <c r="B212" s="7" t="s">
        <v>79</v>
      </c>
    </row>
    <row r="213" spans="1:2">
      <c r="A213" t="s">
        <v>71</v>
      </c>
      <c r="B213" s="7" t="s">
        <v>80</v>
      </c>
    </row>
    <row r="214" spans="1:2">
      <c r="A214" t="s">
        <v>71</v>
      </c>
      <c r="B214" s="7" t="s">
        <v>98</v>
      </c>
    </row>
    <row r="215" spans="1:2">
      <c r="A215" t="s">
        <v>71</v>
      </c>
      <c r="B215" s="7" t="s">
        <v>82</v>
      </c>
    </row>
    <row r="216" spans="1:2">
      <c r="A216" t="s">
        <v>71</v>
      </c>
      <c r="B216" s="7" t="s">
        <v>117</v>
      </c>
    </row>
    <row r="217" spans="1:2">
      <c r="A217" t="s">
        <v>71</v>
      </c>
      <c r="B217" s="7" t="s">
        <v>84</v>
      </c>
    </row>
    <row r="218" spans="1:2">
      <c r="A218" t="s">
        <v>71</v>
      </c>
      <c r="B218" s="7" t="s">
        <v>121</v>
      </c>
    </row>
    <row r="219" spans="1:2">
      <c r="A219" t="s">
        <v>71</v>
      </c>
      <c r="B219" s="7" t="s">
        <v>122</v>
      </c>
    </row>
    <row r="220" spans="1:2">
      <c r="A220" t="s">
        <v>71</v>
      </c>
      <c r="B220" s="7" t="s">
        <v>87</v>
      </c>
    </row>
    <row r="221" spans="1:2">
      <c r="A221" t="s">
        <v>71</v>
      </c>
      <c r="B221" s="7" t="s">
        <v>88</v>
      </c>
    </row>
    <row r="222" spans="1:2">
      <c r="A222" t="s">
        <v>71</v>
      </c>
      <c r="B222" s="7" t="s">
        <v>89</v>
      </c>
    </row>
    <row r="223" spans="1:2">
      <c r="A223" t="s">
        <v>71</v>
      </c>
      <c r="B223" s="7" t="s">
        <v>90</v>
      </c>
    </row>
    <row r="224" spans="1:2">
      <c r="A224" t="s">
        <v>71</v>
      </c>
      <c r="B224" s="7" t="s">
        <v>91</v>
      </c>
    </row>
    <row r="225" spans="1:2">
      <c r="A225" t="s">
        <v>71</v>
      </c>
      <c r="B225" s="7" t="s">
        <v>101</v>
      </c>
    </row>
    <row r="226" spans="1:2">
      <c r="A226" t="s">
        <v>71</v>
      </c>
      <c r="B226" s="7" t="s">
        <v>93</v>
      </c>
    </row>
    <row r="227" spans="1:2">
      <c r="A227" t="s">
        <v>71</v>
      </c>
      <c r="B227" s="7" t="s">
        <v>94</v>
      </c>
    </row>
    <row r="228" spans="1:2">
      <c r="A228" t="s">
        <v>71</v>
      </c>
      <c r="B228" s="7" t="s">
        <v>95</v>
      </c>
    </row>
    <row r="229" spans="1:2">
      <c r="A229" t="s">
        <v>71</v>
      </c>
      <c r="B229" s="7" t="s">
        <v>96</v>
      </c>
    </row>
    <row r="230" spans="1:1">
      <c r="A230" t="s">
        <v>71</v>
      </c>
    </row>
    <row r="231" spans="1:2">
      <c r="A231" t="s">
        <v>71</v>
      </c>
      <c r="B231" s="7" t="s">
        <v>123</v>
      </c>
    </row>
    <row r="232" spans="1:2">
      <c r="A232" t="s">
        <v>71</v>
      </c>
      <c r="B232" s="7" t="s">
        <v>73</v>
      </c>
    </row>
    <row r="233" spans="1:2">
      <c r="A233" t="s">
        <v>71</v>
      </c>
      <c r="B233" s="7" t="s">
        <v>74</v>
      </c>
    </row>
    <row r="234" spans="1:2">
      <c r="A234" t="s">
        <v>71</v>
      </c>
      <c r="B234" s="7" t="s">
        <v>75</v>
      </c>
    </row>
    <row r="235" spans="1:2">
      <c r="A235" t="s">
        <v>71</v>
      </c>
      <c r="B235" s="7" t="s">
        <v>76</v>
      </c>
    </row>
    <row r="236" spans="1:2">
      <c r="A236" t="s">
        <v>71</v>
      </c>
      <c r="B236" s="7" t="s">
        <v>77</v>
      </c>
    </row>
    <row r="237" spans="1:2">
      <c r="A237" t="s">
        <v>71</v>
      </c>
      <c r="B237" s="7" t="s">
        <v>78</v>
      </c>
    </row>
    <row r="238" spans="1:2">
      <c r="A238" t="s">
        <v>71</v>
      </c>
      <c r="B238" s="7" t="s">
        <v>79</v>
      </c>
    </row>
    <row r="239" spans="1:2">
      <c r="A239" t="s">
        <v>71</v>
      </c>
      <c r="B239" s="7" t="s">
        <v>80</v>
      </c>
    </row>
    <row r="240" spans="1:2">
      <c r="A240" t="s">
        <v>71</v>
      </c>
      <c r="B240" s="7" t="s">
        <v>81</v>
      </c>
    </row>
    <row r="241" spans="1:2">
      <c r="A241" t="s">
        <v>71</v>
      </c>
      <c r="B241" s="7" t="s">
        <v>82</v>
      </c>
    </row>
    <row r="242" spans="1:2">
      <c r="A242" t="s">
        <v>71</v>
      </c>
      <c r="B242" s="7" t="s">
        <v>83</v>
      </c>
    </row>
    <row r="243" spans="1:2">
      <c r="A243" t="s">
        <v>71</v>
      </c>
      <c r="B243" s="7" t="s">
        <v>84</v>
      </c>
    </row>
    <row r="244" spans="1:2">
      <c r="A244" t="s">
        <v>71</v>
      </c>
      <c r="B244" s="7" t="s">
        <v>124</v>
      </c>
    </row>
    <row r="245" spans="1:2">
      <c r="A245" t="s">
        <v>71</v>
      </c>
      <c r="B245" s="7" t="s">
        <v>125</v>
      </c>
    </row>
    <row r="246" spans="1:2">
      <c r="A246" t="s">
        <v>71</v>
      </c>
      <c r="B246" s="7" t="s">
        <v>87</v>
      </c>
    </row>
    <row r="247" spans="1:2">
      <c r="A247" t="s">
        <v>71</v>
      </c>
      <c r="B247" s="7" t="s">
        <v>88</v>
      </c>
    </row>
    <row r="248" spans="1:2">
      <c r="A248" t="s">
        <v>71</v>
      </c>
      <c r="B248" s="7" t="s">
        <v>89</v>
      </c>
    </row>
    <row r="249" spans="1:2">
      <c r="A249" t="s">
        <v>71</v>
      </c>
      <c r="B249" s="7" t="s">
        <v>90</v>
      </c>
    </row>
    <row r="250" spans="1:2">
      <c r="A250" t="s">
        <v>71</v>
      </c>
      <c r="B250" s="7" t="s">
        <v>91</v>
      </c>
    </row>
    <row r="251" spans="1:2">
      <c r="A251" t="s">
        <v>71</v>
      </c>
      <c r="B251" s="7" t="s">
        <v>92</v>
      </c>
    </row>
    <row r="252" spans="1:2">
      <c r="A252" t="s">
        <v>71</v>
      </c>
      <c r="B252" s="7" t="s">
        <v>93</v>
      </c>
    </row>
    <row r="253" spans="1:2">
      <c r="A253" t="s">
        <v>71</v>
      </c>
      <c r="B253" s="7" t="s">
        <v>94</v>
      </c>
    </row>
    <row r="254" spans="1:2">
      <c r="A254" t="s">
        <v>71</v>
      </c>
      <c r="B254" s="7" t="s">
        <v>95</v>
      </c>
    </row>
    <row r="255" spans="1:2">
      <c r="A255" t="s">
        <v>71</v>
      </c>
      <c r="B255" s="7" t="s">
        <v>96</v>
      </c>
    </row>
    <row r="256" spans="1:1">
      <c r="A256" t="s">
        <v>71</v>
      </c>
    </row>
    <row r="257" spans="1:2">
      <c r="A257" t="s">
        <v>71</v>
      </c>
      <c r="B257" s="7" t="s">
        <v>126</v>
      </c>
    </row>
    <row r="258" spans="1:2">
      <c r="A258" t="s">
        <v>71</v>
      </c>
      <c r="B258" s="7" t="s">
        <v>73</v>
      </c>
    </row>
    <row r="259" spans="1:2">
      <c r="A259" t="s">
        <v>71</v>
      </c>
      <c r="B259" s="7" t="s">
        <v>74</v>
      </c>
    </row>
    <row r="260" spans="1:2">
      <c r="A260" t="s">
        <v>71</v>
      </c>
      <c r="B260" s="7" t="s">
        <v>75</v>
      </c>
    </row>
    <row r="261" spans="1:2">
      <c r="A261" t="s">
        <v>71</v>
      </c>
      <c r="B261" s="7" t="s">
        <v>76</v>
      </c>
    </row>
    <row r="262" spans="1:2">
      <c r="A262" t="s">
        <v>71</v>
      </c>
      <c r="B262" s="7" t="s">
        <v>77</v>
      </c>
    </row>
    <row r="263" spans="1:2">
      <c r="A263" t="s">
        <v>71</v>
      </c>
      <c r="B263" s="7" t="s">
        <v>78</v>
      </c>
    </row>
    <row r="264" spans="1:2">
      <c r="A264" t="s">
        <v>71</v>
      </c>
      <c r="B264" s="7" t="s">
        <v>79</v>
      </c>
    </row>
    <row r="265" spans="1:2">
      <c r="A265" t="s">
        <v>71</v>
      </c>
      <c r="B265" s="7" t="s">
        <v>80</v>
      </c>
    </row>
    <row r="266" spans="1:2">
      <c r="A266" t="s">
        <v>71</v>
      </c>
      <c r="B266" s="7" t="s">
        <v>98</v>
      </c>
    </row>
    <row r="267" spans="1:2">
      <c r="A267" t="s">
        <v>71</v>
      </c>
      <c r="B267" s="7" t="s">
        <v>82</v>
      </c>
    </row>
    <row r="268" spans="1:2">
      <c r="A268" t="s">
        <v>71</v>
      </c>
      <c r="B268" s="7" t="s">
        <v>83</v>
      </c>
    </row>
    <row r="269" spans="1:2">
      <c r="A269" t="s">
        <v>71</v>
      </c>
      <c r="B269" s="7" t="s">
        <v>84</v>
      </c>
    </row>
    <row r="270" spans="1:2">
      <c r="A270" t="s">
        <v>71</v>
      </c>
      <c r="B270" s="7" t="s">
        <v>127</v>
      </c>
    </row>
    <row r="271" spans="1:2">
      <c r="A271" t="s">
        <v>71</v>
      </c>
      <c r="B271" s="7" t="s">
        <v>128</v>
      </c>
    </row>
    <row r="272" spans="1:2">
      <c r="A272" t="s">
        <v>71</v>
      </c>
      <c r="B272" s="7" t="s">
        <v>87</v>
      </c>
    </row>
    <row r="273" spans="1:2">
      <c r="A273" t="s">
        <v>71</v>
      </c>
      <c r="B273" s="7" t="s">
        <v>88</v>
      </c>
    </row>
    <row r="274" spans="1:2">
      <c r="A274" t="s">
        <v>71</v>
      </c>
      <c r="B274" s="7" t="s">
        <v>89</v>
      </c>
    </row>
    <row r="275" spans="1:2">
      <c r="A275" t="s">
        <v>71</v>
      </c>
      <c r="B275" s="7" t="s">
        <v>90</v>
      </c>
    </row>
    <row r="276" spans="1:2">
      <c r="A276" t="s">
        <v>71</v>
      </c>
      <c r="B276" s="7" t="s">
        <v>91</v>
      </c>
    </row>
    <row r="277" spans="1:2">
      <c r="A277" t="s">
        <v>71</v>
      </c>
      <c r="B277" s="7" t="s">
        <v>101</v>
      </c>
    </row>
    <row r="278" spans="1:2">
      <c r="A278" t="s">
        <v>71</v>
      </c>
      <c r="B278" s="7" t="s">
        <v>93</v>
      </c>
    </row>
    <row r="279" spans="1:2">
      <c r="A279" t="s">
        <v>71</v>
      </c>
      <c r="B279" s="7" t="s">
        <v>94</v>
      </c>
    </row>
    <row r="280" spans="1:2">
      <c r="A280" t="s">
        <v>71</v>
      </c>
      <c r="B280" s="7" t="s">
        <v>95</v>
      </c>
    </row>
    <row r="281" spans="1:2">
      <c r="A281" t="s">
        <v>71</v>
      </c>
      <c r="B281" s="7" t="s">
        <v>96</v>
      </c>
    </row>
    <row r="282" spans="1:1">
      <c r="A282" t="s">
        <v>71</v>
      </c>
    </row>
    <row r="283" spans="1:2">
      <c r="A283" t="s">
        <v>71</v>
      </c>
      <c r="B283" s="7" t="s">
        <v>129</v>
      </c>
    </row>
    <row r="284" spans="1:2">
      <c r="A284" t="s">
        <v>71</v>
      </c>
      <c r="B284" s="7" t="s">
        <v>73</v>
      </c>
    </row>
    <row r="285" spans="1:2">
      <c r="A285" t="s">
        <v>71</v>
      </c>
      <c r="B285" s="7" t="s">
        <v>74</v>
      </c>
    </row>
    <row r="286" spans="1:2">
      <c r="A286" t="s">
        <v>71</v>
      </c>
      <c r="B286" s="7" t="s">
        <v>75</v>
      </c>
    </row>
    <row r="287" spans="1:2">
      <c r="A287" t="s">
        <v>71</v>
      </c>
      <c r="B287" s="7" t="s">
        <v>76</v>
      </c>
    </row>
    <row r="288" spans="1:2">
      <c r="A288" t="s">
        <v>71</v>
      </c>
      <c r="B288" s="7" t="s">
        <v>77</v>
      </c>
    </row>
    <row r="289" spans="1:2">
      <c r="A289" t="s">
        <v>71</v>
      </c>
      <c r="B289" s="7" t="s">
        <v>78</v>
      </c>
    </row>
    <row r="290" spans="1:2">
      <c r="A290" t="s">
        <v>71</v>
      </c>
      <c r="B290" s="7" t="s">
        <v>79</v>
      </c>
    </row>
    <row r="291" spans="1:2">
      <c r="A291" t="s">
        <v>71</v>
      </c>
      <c r="B291" s="7" t="s">
        <v>80</v>
      </c>
    </row>
    <row r="292" spans="1:2">
      <c r="A292" t="s">
        <v>71</v>
      </c>
      <c r="B292" s="7" t="s">
        <v>81</v>
      </c>
    </row>
    <row r="293" spans="1:2">
      <c r="A293" t="s">
        <v>71</v>
      </c>
      <c r="B293" s="7" t="s">
        <v>82</v>
      </c>
    </row>
    <row r="294" spans="1:2">
      <c r="A294" t="s">
        <v>71</v>
      </c>
      <c r="B294" s="7" t="s">
        <v>103</v>
      </c>
    </row>
    <row r="295" spans="1:2">
      <c r="A295" t="s">
        <v>71</v>
      </c>
      <c r="B295" s="7" t="s">
        <v>84</v>
      </c>
    </row>
    <row r="296" spans="1:2">
      <c r="A296" t="s">
        <v>71</v>
      </c>
      <c r="B296" s="7" t="s">
        <v>130</v>
      </c>
    </row>
    <row r="297" spans="1:2">
      <c r="A297" t="s">
        <v>71</v>
      </c>
      <c r="B297" s="7" t="s">
        <v>131</v>
      </c>
    </row>
    <row r="298" spans="1:2">
      <c r="A298" t="s">
        <v>71</v>
      </c>
      <c r="B298" s="7" t="s">
        <v>87</v>
      </c>
    </row>
    <row r="299" spans="1:2">
      <c r="A299" t="s">
        <v>71</v>
      </c>
      <c r="B299" s="7" t="s">
        <v>88</v>
      </c>
    </row>
    <row r="300" spans="1:2">
      <c r="A300" t="s">
        <v>71</v>
      </c>
      <c r="B300" s="7" t="s">
        <v>89</v>
      </c>
    </row>
    <row r="301" spans="1:2">
      <c r="A301" t="s">
        <v>71</v>
      </c>
      <c r="B301" s="7" t="s">
        <v>90</v>
      </c>
    </row>
    <row r="302" spans="1:2">
      <c r="A302" t="s">
        <v>71</v>
      </c>
      <c r="B302" s="7" t="s">
        <v>91</v>
      </c>
    </row>
    <row r="303" spans="1:2">
      <c r="A303" t="s">
        <v>71</v>
      </c>
      <c r="B303" s="7" t="s">
        <v>92</v>
      </c>
    </row>
    <row r="304" spans="1:2">
      <c r="A304" t="s">
        <v>71</v>
      </c>
      <c r="B304" s="7" t="s">
        <v>93</v>
      </c>
    </row>
    <row r="305" spans="1:2">
      <c r="A305" t="s">
        <v>71</v>
      </c>
      <c r="B305" s="7" t="s">
        <v>94</v>
      </c>
    </row>
    <row r="306" spans="1:2">
      <c r="A306" t="s">
        <v>71</v>
      </c>
      <c r="B306" s="7" t="s">
        <v>95</v>
      </c>
    </row>
    <row r="307" spans="1:2">
      <c r="A307" t="s">
        <v>71</v>
      </c>
      <c r="B307" s="7" t="s">
        <v>96</v>
      </c>
    </row>
    <row r="308" spans="1:1">
      <c r="A308" t="s">
        <v>71</v>
      </c>
    </row>
    <row r="309" spans="1:2">
      <c r="A309" t="s">
        <v>71</v>
      </c>
      <c r="B309" s="7" t="s">
        <v>132</v>
      </c>
    </row>
    <row r="310" spans="1:2">
      <c r="A310" t="s">
        <v>71</v>
      </c>
      <c r="B310" s="7" t="s">
        <v>73</v>
      </c>
    </row>
    <row r="311" spans="1:2">
      <c r="A311" t="s">
        <v>71</v>
      </c>
      <c r="B311" s="7" t="s">
        <v>74</v>
      </c>
    </row>
    <row r="312" spans="1:2">
      <c r="A312" t="s">
        <v>71</v>
      </c>
      <c r="B312" s="7" t="s">
        <v>75</v>
      </c>
    </row>
    <row r="313" spans="1:2">
      <c r="A313" t="s">
        <v>71</v>
      </c>
      <c r="B313" s="7" t="s">
        <v>76</v>
      </c>
    </row>
    <row r="314" spans="1:2">
      <c r="A314" t="s">
        <v>71</v>
      </c>
      <c r="B314" s="7" t="s">
        <v>77</v>
      </c>
    </row>
    <row r="315" spans="1:2">
      <c r="A315" t="s">
        <v>71</v>
      </c>
      <c r="B315" s="7" t="s">
        <v>78</v>
      </c>
    </row>
    <row r="316" spans="1:2">
      <c r="A316" t="s">
        <v>71</v>
      </c>
      <c r="B316" s="7" t="s">
        <v>79</v>
      </c>
    </row>
    <row r="317" spans="1:2">
      <c r="A317" t="s">
        <v>71</v>
      </c>
      <c r="B317" s="7" t="s">
        <v>80</v>
      </c>
    </row>
    <row r="318" spans="1:2">
      <c r="A318" t="s">
        <v>71</v>
      </c>
      <c r="B318" s="7" t="s">
        <v>98</v>
      </c>
    </row>
    <row r="319" spans="1:2">
      <c r="A319" t="s">
        <v>71</v>
      </c>
      <c r="B319" s="7" t="s">
        <v>82</v>
      </c>
    </row>
    <row r="320" spans="1:2">
      <c r="A320" t="s">
        <v>71</v>
      </c>
      <c r="B320" s="7" t="s">
        <v>103</v>
      </c>
    </row>
    <row r="321" spans="1:2">
      <c r="A321" t="s">
        <v>71</v>
      </c>
      <c r="B321" s="7" t="s">
        <v>84</v>
      </c>
    </row>
    <row r="322" spans="1:2">
      <c r="A322" t="s">
        <v>71</v>
      </c>
      <c r="B322" s="7" t="s">
        <v>133</v>
      </c>
    </row>
    <row r="323" spans="1:2">
      <c r="A323" t="s">
        <v>71</v>
      </c>
      <c r="B323" s="7" t="s">
        <v>134</v>
      </c>
    </row>
    <row r="324" spans="1:2">
      <c r="A324" t="s">
        <v>71</v>
      </c>
      <c r="B324" s="7" t="s">
        <v>87</v>
      </c>
    </row>
    <row r="325" spans="1:2">
      <c r="A325" t="s">
        <v>71</v>
      </c>
      <c r="B325" s="7" t="s">
        <v>88</v>
      </c>
    </row>
    <row r="326" spans="1:2">
      <c r="A326" t="s">
        <v>71</v>
      </c>
      <c r="B326" s="7" t="s">
        <v>89</v>
      </c>
    </row>
    <row r="327" spans="1:2">
      <c r="A327" t="s">
        <v>71</v>
      </c>
      <c r="B327" s="7" t="s">
        <v>90</v>
      </c>
    </row>
    <row r="328" spans="1:2">
      <c r="A328" t="s">
        <v>71</v>
      </c>
      <c r="B328" s="7" t="s">
        <v>91</v>
      </c>
    </row>
    <row r="329" spans="1:2">
      <c r="A329" t="s">
        <v>71</v>
      </c>
      <c r="B329" s="7" t="s">
        <v>101</v>
      </c>
    </row>
    <row r="330" spans="1:2">
      <c r="A330" t="s">
        <v>71</v>
      </c>
      <c r="B330" s="7" t="s">
        <v>93</v>
      </c>
    </row>
    <row r="331" spans="1:2">
      <c r="A331" t="s">
        <v>71</v>
      </c>
      <c r="B331" s="7" t="s">
        <v>94</v>
      </c>
    </row>
    <row r="332" spans="1:2">
      <c r="A332" t="s">
        <v>71</v>
      </c>
      <c r="B332" s="7" t="s">
        <v>95</v>
      </c>
    </row>
    <row r="333" spans="1:2">
      <c r="A333" t="s">
        <v>71</v>
      </c>
      <c r="B333" s="7" t="s">
        <v>96</v>
      </c>
    </row>
    <row r="334" spans="1:1">
      <c r="A334" t="s">
        <v>71</v>
      </c>
    </row>
    <row r="335" spans="1:2">
      <c r="A335" t="s">
        <v>71</v>
      </c>
      <c r="B335" s="7" t="s">
        <v>135</v>
      </c>
    </row>
    <row r="336" spans="1:2">
      <c r="A336" t="s">
        <v>71</v>
      </c>
      <c r="B336" s="7" t="s">
        <v>73</v>
      </c>
    </row>
    <row r="337" spans="1:2">
      <c r="A337" t="s">
        <v>71</v>
      </c>
      <c r="B337" s="7" t="s">
        <v>74</v>
      </c>
    </row>
    <row r="338" spans="1:2">
      <c r="A338" t="s">
        <v>71</v>
      </c>
      <c r="B338" s="7" t="s">
        <v>75</v>
      </c>
    </row>
    <row r="339" spans="1:2">
      <c r="A339" t="s">
        <v>71</v>
      </c>
      <c r="B339" s="7" t="s">
        <v>76</v>
      </c>
    </row>
    <row r="340" spans="1:2">
      <c r="A340" t="s">
        <v>71</v>
      </c>
      <c r="B340" s="7" t="s">
        <v>77</v>
      </c>
    </row>
    <row r="341" spans="1:2">
      <c r="A341" t="s">
        <v>71</v>
      </c>
      <c r="B341" s="7" t="s">
        <v>78</v>
      </c>
    </row>
    <row r="342" spans="1:2">
      <c r="A342" t="s">
        <v>71</v>
      </c>
      <c r="B342" s="7" t="s">
        <v>79</v>
      </c>
    </row>
    <row r="343" spans="1:2">
      <c r="A343" t="s">
        <v>71</v>
      </c>
      <c r="B343" s="7" t="s">
        <v>80</v>
      </c>
    </row>
    <row r="344" spans="1:2">
      <c r="A344" t="s">
        <v>71</v>
      </c>
      <c r="B344" s="7" t="s">
        <v>81</v>
      </c>
    </row>
    <row r="345" spans="1:2">
      <c r="A345" t="s">
        <v>71</v>
      </c>
      <c r="B345" s="7" t="s">
        <v>82</v>
      </c>
    </row>
    <row r="346" spans="1:2">
      <c r="A346" t="s">
        <v>71</v>
      </c>
      <c r="B346" s="7" t="s">
        <v>110</v>
      </c>
    </row>
    <row r="347" spans="1:2">
      <c r="A347" t="s">
        <v>71</v>
      </c>
      <c r="B347" s="7" t="s">
        <v>84</v>
      </c>
    </row>
    <row r="348" spans="1:2">
      <c r="A348" t="s">
        <v>71</v>
      </c>
      <c r="B348" s="7" t="s">
        <v>136</v>
      </c>
    </row>
    <row r="349" spans="1:2">
      <c r="A349" t="s">
        <v>71</v>
      </c>
      <c r="B349" s="7" t="s">
        <v>137</v>
      </c>
    </row>
    <row r="350" spans="1:2">
      <c r="A350" t="s">
        <v>71</v>
      </c>
      <c r="B350" s="7" t="s">
        <v>87</v>
      </c>
    </row>
    <row r="351" spans="1:2">
      <c r="A351" t="s">
        <v>71</v>
      </c>
      <c r="B351" s="7" t="s">
        <v>88</v>
      </c>
    </row>
    <row r="352" spans="1:2">
      <c r="A352" t="s">
        <v>71</v>
      </c>
      <c r="B352" s="7" t="s">
        <v>89</v>
      </c>
    </row>
    <row r="353" spans="1:2">
      <c r="A353" t="s">
        <v>71</v>
      </c>
      <c r="B353" s="7" t="s">
        <v>90</v>
      </c>
    </row>
    <row r="354" spans="1:2">
      <c r="A354" t="s">
        <v>71</v>
      </c>
      <c r="B354" s="7" t="s">
        <v>91</v>
      </c>
    </row>
    <row r="355" spans="1:2">
      <c r="A355" t="s">
        <v>71</v>
      </c>
      <c r="B355" s="7" t="s">
        <v>92</v>
      </c>
    </row>
    <row r="356" spans="1:2">
      <c r="A356" t="s">
        <v>71</v>
      </c>
      <c r="B356" s="7" t="s">
        <v>93</v>
      </c>
    </row>
    <row r="357" spans="1:2">
      <c r="A357" t="s">
        <v>71</v>
      </c>
      <c r="B357" s="7" t="s">
        <v>94</v>
      </c>
    </row>
    <row r="358" spans="1:2">
      <c r="A358" t="s">
        <v>71</v>
      </c>
      <c r="B358" s="7" t="s">
        <v>95</v>
      </c>
    </row>
    <row r="359" spans="1:2">
      <c r="A359" t="s">
        <v>71</v>
      </c>
      <c r="B359" s="7" t="s">
        <v>96</v>
      </c>
    </row>
    <row r="360" spans="1:1">
      <c r="A360" t="s">
        <v>71</v>
      </c>
    </row>
    <row r="361" spans="1:2">
      <c r="A361" t="s">
        <v>71</v>
      </c>
      <c r="B361" s="7" t="s">
        <v>138</v>
      </c>
    </row>
    <row r="362" spans="1:2">
      <c r="A362" t="s">
        <v>71</v>
      </c>
      <c r="B362" s="7" t="s">
        <v>73</v>
      </c>
    </row>
    <row r="363" spans="1:2">
      <c r="A363" t="s">
        <v>71</v>
      </c>
      <c r="B363" s="7" t="s">
        <v>74</v>
      </c>
    </row>
    <row r="364" spans="1:2">
      <c r="A364" t="s">
        <v>71</v>
      </c>
      <c r="B364" s="7" t="s">
        <v>75</v>
      </c>
    </row>
    <row r="365" spans="1:2">
      <c r="A365" t="s">
        <v>71</v>
      </c>
      <c r="B365" s="7" t="s">
        <v>76</v>
      </c>
    </row>
    <row r="366" spans="1:2">
      <c r="A366" t="s">
        <v>71</v>
      </c>
      <c r="B366" s="7" t="s">
        <v>77</v>
      </c>
    </row>
    <row r="367" spans="1:2">
      <c r="A367" t="s">
        <v>71</v>
      </c>
      <c r="B367" s="7" t="s">
        <v>78</v>
      </c>
    </row>
    <row r="368" spans="1:2">
      <c r="A368" t="s">
        <v>71</v>
      </c>
      <c r="B368" s="7" t="s">
        <v>79</v>
      </c>
    </row>
    <row r="369" spans="1:2">
      <c r="A369" t="s">
        <v>71</v>
      </c>
      <c r="B369" s="7" t="s">
        <v>80</v>
      </c>
    </row>
    <row r="370" spans="1:2">
      <c r="A370" t="s">
        <v>71</v>
      </c>
      <c r="B370" s="7" t="s">
        <v>98</v>
      </c>
    </row>
    <row r="371" spans="1:2">
      <c r="A371" t="s">
        <v>71</v>
      </c>
      <c r="B371" s="7" t="s">
        <v>82</v>
      </c>
    </row>
    <row r="372" spans="1:2">
      <c r="A372" t="s">
        <v>71</v>
      </c>
      <c r="B372" s="7" t="s">
        <v>110</v>
      </c>
    </row>
    <row r="373" spans="1:2">
      <c r="A373" t="s">
        <v>71</v>
      </c>
      <c r="B373" s="7" t="s">
        <v>84</v>
      </c>
    </row>
    <row r="374" spans="1:2">
      <c r="A374" t="s">
        <v>71</v>
      </c>
      <c r="B374" s="7" t="s">
        <v>139</v>
      </c>
    </row>
    <row r="375" spans="1:2">
      <c r="A375" t="s">
        <v>71</v>
      </c>
      <c r="B375" s="7" t="s">
        <v>140</v>
      </c>
    </row>
    <row r="376" spans="1:2">
      <c r="A376" t="s">
        <v>71</v>
      </c>
      <c r="B376" s="7" t="s">
        <v>87</v>
      </c>
    </row>
    <row r="377" spans="1:2">
      <c r="A377" t="s">
        <v>71</v>
      </c>
      <c r="B377" s="7" t="s">
        <v>88</v>
      </c>
    </row>
    <row r="378" spans="1:2">
      <c r="A378" t="s">
        <v>71</v>
      </c>
      <c r="B378" s="7" t="s">
        <v>89</v>
      </c>
    </row>
    <row r="379" spans="1:2">
      <c r="A379" t="s">
        <v>71</v>
      </c>
      <c r="B379" s="7" t="s">
        <v>90</v>
      </c>
    </row>
    <row r="380" spans="1:2">
      <c r="A380" t="s">
        <v>71</v>
      </c>
      <c r="B380" s="7" t="s">
        <v>91</v>
      </c>
    </row>
    <row r="381" spans="1:2">
      <c r="A381" t="s">
        <v>71</v>
      </c>
      <c r="B381" s="7" t="s">
        <v>101</v>
      </c>
    </row>
    <row r="382" spans="1:2">
      <c r="A382" t="s">
        <v>71</v>
      </c>
      <c r="B382" s="7" t="s">
        <v>93</v>
      </c>
    </row>
    <row r="383" spans="1:2">
      <c r="A383" t="s">
        <v>71</v>
      </c>
      <c r="B383" s="7" t="s">
        <v>94</v>
      </c>
    </row>
    <row r="384" spans="1:2">
      <c r="A384" t="s">
        <v>71</v>
      </c>
      <c r="B384" s="7" t="s">
        <v>95</v>
      </c>
    </row>
    <row r="385" spans="1:2">
      <c r="A385" t="s">
        <v>71</v>
      </c>
      <c r="B385" s="7" t="s">
        <v>96</v>
      </c>
    </row>
    <row r="386" spans="1:1">
      <c r="A386" t="s">
        <v>71</v>
      </c>
    </row>
    <row r="387" spans="1:2">
      <c r="A387" t="s">
        <v>71</v>
      </c>
      <c r="B387" s="7" t="s">
        <v>141</v>
      </c>
    </row>
    <row r="388" spans="1:2">
      <c r="A388" t="s">
        <v>71</v>
      </c>
      <c r="B388" s="7" t="s">
        <v>73</v>
      </c>
    </row>
    <row r="389" spans="1:2">
      <c r="A389" t="s">
        <v>71</v>
      </c>
      <c r="B389" s="7" t="s">
        <v>74</v>
      </c>
    </row>
    <row r="390" spans="1:2">
      <c r="A390" t="s">
        <v>71</v>
      </c>
      <c r="B390" s="7" t="s">
        <v>75</v>
      </c>
    </row>
    <row r="391" spans="1:2">
      <c r="A391" t="s">
        <v>71</v>
      </c>
      <c r="B391" s="7" t="s">
        <v>76</v>
      </c>
    </row>
    <row r="392" spans="1:2">
      <c r="A392" t="s">
        <v>71</v>
      </c>
      <c r="B392" s="7" t="s">
        <v>77</v>
      </c>
    </row>
    <row r="393" spans="1:2">
      <c r="A393" t="s">
        <v>71</v>
      </c>
      <c r="B393" s="7" t="s">
        <v>78</v>
      </c>
    </row>
    <row r="394" spans="1:2">
      <c r="A394" t="s">
        <v>71</v>
      </c>
      <c r="B394" s="7" t="s">
        <v>79</v>
      </c>
    </row>
    <row r="395" spans="1:2">
      <c r="A395" t="s">
        <v>71</v>
      </c>
      <c r="B395" s="7" t="s">
        <v>80</v>
      </c>
    </row>
    <row r="396" spans="1:2">
      <c r="A396" t="s">
        <v>71</v>
      </c>
      <c r="B396" s="7" t="s">
        <v>81</v>
      </c>
    </row>
    <row r="397" spans="1:2">
      <c r="A397" t="s">
        <v>71</v>
      </c>
      <c r="B397" s="7" t="s">
        <v>82</v>
      </c>
    </row>
    <row r="398" spans="1:2">
      <c r="A398" t="s">
        <v>71</v>
      </c>
      <c r="B398" s="7" t="s">
        <v>117</v>
      </c>
    </row>
    <row r="399" spans="1:2">
      <c r="A399" t="s">
        <v>71</v>
      </c>
      <c r="B399" s="7" t="s">
        <v>84</v>
      </c>
    </row>
    <row r="400" spans="1:2">
      <c r="A400" t="s">
        <v>71</v>
      </c>
      <c r="B400" s="7" t="s">
        <v>142</v>
      </c>
    </row>
    <row r="401" spans="1:2">
      <c r="A401" t="s">
        <v>71</v>
      </c>
      <c r="B401" s="7" t="s">
        <v>143</v>
      </c>
    </row>
    <row r="402" spans="1:2">
      <c r="A402" t="s">
        <v>71</v>
      </c>
      <c r="B402" s="7" t="s">
        <v>87</v>
      </c>
    </row>
    <row r="403" spans="1:2">
      <c r="A403" t="s">
        <v>71</v>
      </c>
      <c r="B403" s="7" t="s">
        <v>88</v>
      </c>
    </row>
    <row r="404" spans="1:2">
      <c r="A404" t="s">
        <v>71</v>
      </c>
      <c r="B404" s="7" t="s">
        <v>89</v>
      </c>
    </row>
    <row r="405" spans="1:2">
      <c r="A405" t="s">
        <v>71</v>
      </c>
      <c r="B405" s="7" t="s">
        <v>90</v>
      </c>
    </row>
    <row r="406" spans="1:2">
      <c r="A406" t="s">
        <v>71</v>
      </c>
      <c r="B406" s="7" t="s">
        <v>91</v>
      </c>
    </row>
    <row r="407" spans="1:2">
      <c r="A407" t="s">
        <v>71</v>
      </c>
      <c r="B407" s="7" t="s">
        <v>92</v>
      </c>
    </row>
    <row r="408" spans="1:2">
      <c r="A408" t="s">
        <v>71</v>
      </c>
      <c r="B408" s="7" t="s">
        <v>93</v>
      </c>
    </row>
    <row r="409" spans="1:2">
      <c r="A409" t="s">
        <v>71</v>
      </c>
      <c r="B409" s="7" t="s">
        <v>94</v>
      </c>
    </row>
    <row r="410" spans="1:2">
      <c r="A410" t="s">
        <v>71</v>
      </c>
      <c r="B410" s="7" t="s">
        <v>95</v>
      </c>
    </row>
    <row r="411" spans="1:2">
      <c r="A411" t="s">
        <v>71</v>
      </c>
      <c r="B411" s="7" t="s">
        <v>96</v>
      </c>
    </row>
    <row r="412" spans="1:1">
      <c r="A412" t="s">
        <v>71</v>
      </c>
    </row>
    <row r="413" spans="1:2">
      <c r="A413" t="s">
        <v>71</v>
      </c>
      <c r="B413" s="7" t="s">
        <v>144</v>
      </c>
    </row>
    <row r="414" spans="1:2">
      <c r="A414" t="s">
        <v>71</v>
      </c>
      <c r="B414" s="7" t="s">
        <v>73</v>
      </c>
    </row>
    <row r="415" spans="1:2">
      <c r="A415" t="s">
        <v>71</v>
      </c>
      <c r="B415" s="7" t="s">
        <v>74</v>
      </c>
    </row>
    <row r="416" spans="1:2">
      <c r="A416" t="s">
        <v>71</v>
      </c>
      <c r="B416" s="7" t="s">
        <v>75</v>
      </c>
    </row>
    <row r="417" spans="1:2">
      <c r="A417" t="s">
        <v>71</v>
      </c>
      <c r="B417" s="7" t="s">
        <v>76</v>
      </c>
    </row>
    <row r="418" spans="1:2">
      <c r="A418" t="s">
        <v>71</v>
      </c>
      <c r="B418" s="7" t="s">
        <v>77</v>
      </c>
    </row>
    <row r="419" spans="1:2">
      <c r="A419" t="s">
        <v>71</v>
      </c>
      <c r="B419" s="7" t="s">
        <v>78</v>
      </c>
    </row>
    <row r="420" spans="1:2">
      <c r="A420" t="s">
        <v>71</v>
      </c>
      <c r="B420" s="7" t="s">
        <v>79</v>
      </c>
    </row>
    <row r="421" spans="1:2">
      <c r="A421" t="s">
        <v>71</v>
      </c>
      <c r="B421" s="7" t="s">
        <v>80</v>
      </c>
    </row>
    <row r="422" spans="1:2">
      <c r="A422" t="s">
        <v>71</v>
      </c>
      <c r="B422" s="7" t="s">
        <v>98</v>
      </c>
    </row>
    <row r="423" spans="1:2">
      <c r="A423" t="s">
        <v>71</v>
      </c>
      <c r="B423" s="7" t="s">
        <v>82</v>
      </c>
    </row>
    <row r="424" spans="1:2">
      <c r="A424" t="s">
        <v>71</v>
      </c>
      <c r="B424" s="7" t="s">
        <v>117</v>
      </c>
    </row>
    <row r="425" spans="1:2">
      <c r="A425" t="s">
        <v>71</v>
      </c>
      <c r="B425" s="7" t="s">
        <v>84</v>
      </c>
    </row>
    <row r="426" spans="1:2">
      <c r="A426" t="s">
        <v>71</v>
      </c>
      <c r="B426" s="7" t="s">
        <v>145</v>
      </c>
    </row>
    <row r="427" spans="1:2">
      <c r="A427" t="s">
        <v>71</v>
      </c>
      <c r="B427" s="7" t="s">
        <v>146</v>
      </c>
    </row>
    <row r="428" spans="1:2">
      <c r="A428" t="s">
        <v>71</v>
      </c>
      <c r="B428" s="7" t="s">
        <v>87</v>
      </c>
    </row>
    <row r="429" spans="1:2">
      <c r="A429" t="s">
        <v>71</v>
      </c>
      <c r="B429" s="7" t="s">
        <v>88</v>
      </c>
    </row>
    <row r="430" spans="1:2">
      <c r="A430" t="s">
        <v>71</v>
      </c>
      <c r="B430" s="7" t="s">
        <v>89</v>
      </c>
    </row>
    <row r="431" spans="1:2">
      <c r="A431" t="s">
        <v>71</v>
      </c>
      <c r="B431" s="7" t="s">
        <v>90</v>
      </c>
    </row>
    <row r="432" spans="1:2">
      <c r="A432" t="s">
        <v>71</v>
      </c>
      <c r="B432" s="7" t="s">
        <v>91</v>
      </c>
    </row>
    <row r="433" spans="1:2">
      <c r="A433" t="s">
        <v>71</v>
      </c>
      <c r="B433" s="7" t="s">
        <v>101</v>
      </c>
    </row>
    <row r="434" spans="1:2">
      <c r="A434" t="s">
        <v>71</v>
      </c>
      <c r="B434" s="7" t="s">
        <v>93</v>
      </c>
    </row>
    <row r="435" spans="1:2">
      <c r="A435" t="s">
        <v>71</v>
      </c>
      <c r="B435" s="7" t="s">
        <v>94</v>
      </c>
    </row>
    <row r="436" spans="1:2">
      <c r="A436" t="s">
        <v>71</v>
      </c>
      <c r="B436" s="7" t="s">
        <v>95</v>
      </c>
    </row>
    <row r="437" spans="1:2">
      <c r="A437" t="s">
        <v>71</v>
      </c>
      <c r="B437" s="7" t="s">
        <v>96</v>
      </c>
    </row>
    <row r="438" spans="1:1">
      <c r="A438" t="s">
        <v>71</v>
      </c>
    </row>
    <row r="439" spans="1:1">
      <c r="A439" t="s">
        <v>147</v>
      </c>
    </row>
    <row r="440" spans="1:2">
      <c r="A440" t="s">
        <v>147</v>
      </c>
      <c r="B440" s="7" t="s">
        <v>148</v>
      </c>
    </row>
    <row r="441" spans="1:2">
      <c r="A441" t="s">
        <v>147</v>
      </c>
      <c r="B441" s="7" t="s">
        <v>149</v>
      </c>
    </row>
    <row r="442" spans="1:2">
      <c r="A442" t="s">
        <v>147</v>
      </c>
      <c r="B442" s="7" t="s">
        <v>150</v>
      </c>
    </row>
    <row r="443" spans="1:2">
      <c r="A443" t="s">
        <v>147</v>
      </c>
      <c r="B443" s="7" t="s">
        <v>151</v>
      </c>
    </row>
    <row r="444" spans="1:2">
      <c r="A444" t="s">
        <v>147</v>
      </c>
      <c r="B444" s="7" t="s">
        <v>152</v>
      </c>
    </row>
    <row r="445" spans="1:2">
      <c r="A445" t="s">
        <v>147</v>
      </c>
      <c r="B445" s="7" t="s">
        <v>153</v>
      </c>
    </row>
    <row r="446" spans="1:2">
      <c r="A446" t="s">
        <v>147</v>
      </c>
      <c r="B446" s="7" t="s">
        <v>154</v>
      </c>
    </row>
    <row r="447" spans="1:2">
      <c r="A447" t="s">
        <v>147</v>
      </c>
      <c r="B447" s="7" t="s">
        <v>155</v>
      </c>
    </row>
    <row r="448" spans="1:2">
      <c r="A448" t="s">
        <v>147</v>
      </c>
      <c r="B448" s="7" t="s">
        <v>156</v>
      </c>
    </row>
    <row r="449" spans="1:2">
      <c r="A449" t="s">
        <v>147</v>
      </c>
      <c r="B449" s="7" t="s">
        <v>157</v>
      </c>
    </row>
    <row r="450" spans="1:2">
      <c r="A450" t="s">
        <v>147</v>
      </c>
      <c r="B450" s="7" t="s">
        <v>158</v>
      </c>
    </row>
    <row r="451" spans="1:2">
      <c r="A451" t="s">
        <v>147</v>
      </c>
      <c r="B451" s="7" t="s">
        <v>159</v>
      </c>
    </row>
    <row r="452" spans="1:2">
      <c r="A452" t="s">
        <v>147</v>
      </c>
      <c r="B452" s="7" t="s">
        <v>160</v>
      </c>
    </row>
    <row r="453" spans="1:2">
      <c r="A453" t="s">
        <v>147</v>
      </c>
      <c r="B453" s="7" t="s">
        <v>161</v>
      </c>
    </row>
    <row r="454" spans="1:2">
      <c r="A454" t="s">
        <v>147</v>
      </c>
      <c r="B454" s="7" t="s">
        <v>162</v>
      </c>
    </row>
    <row r="455" spans="1:2">
      <c r="A455" t="s">
        <v>147</v>
      </c>
      <c r="B455" s="7" t="s">
        <v>163</v>
      </c>
    </row>
    <row r="456" spans="1:2">
      <c r="A456" t="s">
        <v>147</v>
      </c>
      <c r="B456" s="7" t="s">
        <v>164</v>
      </c>
    </row>
    <row r="457" spans="1:2">
      <c r="A457" t="s">
        <v>147</v>
      </c>
      <c r="B457" s="7" t="s">
        <v>165</v>
      </c>
    </row>
    <row r="458" spans="1:2">
      <c r="A458" t="s">
        <v>147</v>
      </c>
      <c r="B458" s="7" t="s">
        <v>166</v>
      </c>
    </row>
    <row r="459" spans="1:2">
      <c r="A459" t="s">
        <v>147</v>
      </c>
      <c r="B459" s="7" t="s">
        <v>167</v>
      </c>
    </row>
    <row r="460" spans="1:2">
      <c r="A460" t="s">
        <v>147</v>
      </c>
      <c r="B460" s="7" t="s">
        <v>168</v>
      </c>
    </row>
    <row r="461" spans="1:2">
      <c r="A461" t="s">
        <v>147</v>
      </c>
      <c r="B461" s="7" t="s">
        <v>169</v>
      </c>
    </row>
    <row r="462" spans="1:2">
      <c r="A462" t="s">
        <v>147</v>
      </c>
      <c r="B462" s="7" t="s">
        <v>170</v>
      </c>
    </row>
    <row r="463" spans="1:2">
      <c r="A463" t="s">
        <v>147</v>
      </c>
      <c r="B463" s="7" t="s">
        <v>171</v>
      </c>
    </row>
    <row r="464" spans="1:2">
      <c r="A464" t="s">
        <v>147</v>
      </c>
      <c r="B464" s="7" t="s">
        <v>172</v>
      </c>
    </row>
    <row r="465" spans="1:2">
      <c r="A465" t="s">
        <v>147</v>
      </c>
      <c r="B465" s="7" t="s">
        <v>173</v>
      </c>
    </row>
    <row r="466" spans="1:2">
      <c r="A466" t="s">
        <v>147</v>
      </c>
      <c r="B466" s="7" t="s">
        <v>174</v>
      </c>
    </row>
    <row r="467" spans="1:2">
      <c r="A467" t="s">
        <v>147</v>
      </c>
      <c r="B467" s="7" t="s">
        <v>175</v>
      </c>
    </row>
    <row r="468" spans="1:2">
      <c r="A468" t="s">
        <v>147</v>
      </c>
      <c r="B468" s="7" t="s">
        <v>176</v>
      </c>
    </row>
    <row r="469" spans="1:2">
      <c r="A469" t="s">
        <v>147</v>
      </c>
      <c r="B469" s="7" t="s">
        <v>177</v>
      </c>
    </row>
    <row r="470" spans="1:2">
      <c r="A470" t="s">
        <v>147</v>
      </c>
      <c r="B470" s="7" t="s">
        <v>178</v>
      </c>
    </row>
    <row r="471" spans="1:2">
      <c r="A471" t="s">
        <v>147</v>
      </c>
      <c r="B471" s="7" t="s">
        <v>179</v>
      </c>
    </row>
    <row r="472" spans="1:2">
      <c r="A472" t="s">
        <v>147</v>
      </c>
      <c r="B472" s="7" t="s">
        <v>180</v>
      </c>
    </row>
    <row r="473" spans="1:2">
      <c r="A473" t="s">
        <v>147</v>
      </c>
      <c r="B473" s="7" t="s">
        <v>181</v>
      </c>
    </row>
    <row r="474" spans="1:2">
      <c r="A474" t="s">
        <v>147</v>
      </c>
      <c r="B474" s="7" t="s">
        <v>182</v>
      </c>
    </row>
    <row r="475" spans="1:2">
      <c r="A475" t="s">
        <v>147</v>
      </c>
      <c r="B475" s="7" t="s">
        <v>183</v>
      </c>
    </row>
    <row r="476" spans="1:2">
      <c r="A476" t="s">
        <v>147</v>
      </c>
      <c r="B476" s="7" t="s">
        <v>184</v>
      </c>
    </row>
    <row r="477" spans="1:2">
      <c r="A477" t="s">
        <v>147</v>
      </c>
      <c r="B477" s="7" t="s">
        <v>185</v>
      </c>
    </row>
    <row r="478" spans="1:2">
      <c r="A478" t="s">
        <v>147</v>
      </c>
      <c r="B478" s="7" t="s">
        <v>186</v>
      </c>
    </row>
    <row r="479" spans="1:2">
      <c r="A479" t="s">
        <v>147</v>
      </c>
      <c r="B479" s="7" t="s">
        <v>187</v>
      </c>
    </row>
    <row r="480" spans="1:2">
      <c r="A480" t="s">
        <v>147</v>
      </c>
      <c r="B480" s="7" t="s">
        <v>188</v>
      </c>
    </row>
    <row r="481" spans="1:2">
      <c r="A481" t="s">
        <v>147</v>
      </c>
      <c r="B481" s="7" t="s">
        <v>189</v>
      </c>
    </row>
    <row r="482" spans="1:2">
      <c r="A482" t="s">
        <v>147</v>
      </c>
      <c r="B482" s="7" t="s">
        <v>190</v>
      </c>
    </row>
    <row r="483" spans="1:1">
      <c r="A483" t="s">
        <v>191</v>
      </c>
    </row>
    <row r="484" spans="1:2">
      <c r="A484" t="s">
        <v>191</v>
      </c>
      <c r="B484" s="7" t="s">
        <v>192</v>
      </c>
    </row>
    <row r="485" spans="1:2">
      <c r="A485" t="s">
        <v>191</v>
      </c>
      <c r="B485" s="7" t="s">
        <v>193</v>
      </c>
    </row>
    <row r="486" spans="1:2">
      <c r="A486" t="s">
        <v>191</v>
      </c>
      <c r="B486" s="7" t="s">
        <v>194</v>
      </c>
    </row>
    <row r="487" spans="1:2">
      <c r="A487" t="s">
        <v>191</v>
      </c>
      <c r="B487" s="7" t="s">
        <v>195</v>
      </c>
    </row>
    <row r="488" spans="1:2">
      <c r="A488" t="s">
        <v>191</v>
      </c>
      <c r="B488" s="7" t="s">
        <v>196</v>
      </c>
    </row>
    <row r="489" spans="1:2">
      <c r="A489" t="s">
        <v>191</v>
      </c>
      <c r="B489" s="7" t="s">
        <v>197</v>
      </c>
    </row>
    <row r="490" spans="1:2">
      <c r="A490" t="s">
        <v>191</v>
      </c>
      <c r="B490" s="7" t="s">
        <v>198</v>
      </c>
    </row>
    <row r="491" spans="1:2">
      <c r="A491" t="s">
        <v>191</v>
      </c>
      <c r="B491" s="7" t="s">
        <v>199</v>
      </c>
    </row>
    <row r="492" spans="1:2">
      <c r="A492" t="s">
        <v>191</v>
      </c>
      <c r="B492" s="7" t="s">
        <v>200</v>
      </c>
    </row>
    <row r="493" spans="1:2">
      <c r="A493" t="s">
        <v>191</v>
      </c>
      <c r="B493" s="7" t="s">
        <v>201</v>
      </c>
    </row>
    <row r="494" spans="1:2">
      <c r="A494" t="s">
        <v>191</v>
      </c>
      <c r="B494" s="7" t="s">
        <v>202</v>
      </c>
    </row>
    <row r="495" spans="1:2">
      <c r="A495" t="s">
        <v>191</v>
      </c>
      <c r="B495" s="7" t="s">
        <v>203</v>
      </c>
    </row>
    <row r="496" spans="1:2">
      <c r="A496" t="s">
        <v>191</v>
      </c>
      <c r="B496" s="7" t="s">
        <v>204</v>
      </c>
    </row>
    <row r="497" spans="1:2">
      <c r="A497" t="s">
        <v>191</v>
      </c>
      <c r="B497" s="7" t="s">
        <v>205</v>
      </c>
    </row>
    <row r="498" spans="1:2">
      <c r="A498" t="s">
        <v>191</v>
      </c>
      <c r="B498" s="7" t="s">
        <v>206</v>
      </c>
    </row>
    <row r="499" spans="1:2">
      <c r="A499" t="s">
        <v>191</v>
      </c>
      <c r="B499" s="7" t="s">
        <v>207</v>
      </c>
    </row>
    <row r="500" spans="1:2">
      <c r="A500" t="s">
        <v>191</v>
      </c>
      <c r="B500" s="7" t="s">
        <v>208</v>
      </c>
    </row>
    <row r="501" spans="1:2">
      <c r="A501" t="s">
        <v>191</v>
      </c>
      <c r="B501" s="7" t="s">
        <v>209</v>
      </c>
    </row>
    <row r="502" spans="1:2">
      <c r="A502" t="s">
        <v>191</v>
      </c>
      <c r="B502" s="7" t="s">
        <v>210</v>
      </c>
    </row>
    <row r="503" spans="1:2">
      <c r="A503" t="s">
        <v>191</v>
      </c>
      <c r="B503" s="7" t="s">
        <v>211</v>
      </c>
    </row>
    <row r="504" spans="1:2">
      <c r="A504" t="s">
        <v>191</v>
      </c>
      <c r="B504" s="7" t="s">
        <v>212</v>
      </c>
    </row>
    <row r="505" spans="1:2">
      <c r="A505" t="s">
        <v>191</v>
      </c>
      <c r="B505" s="7" t="s">
        <v>213</v>
      </c>
    </row>
    <row r="506" spans="1:2">
      <c r="A506" t="s">
        <v>191</v>
      </c>
      <c r="B506" s="7" t="s">
        <v>214</v>
      </c>
    </row>
    <row r="507" spans="1:2">
      <c r="A507" t="s">
        <v>191</v>
      </c>
      <c r="B507" s="7" t="s">
        <v>215</v>
      </c>
    </row>
    <row r="508" spans="1:1">
      <c r="A508" t="s">
        <v>216</v>
      </c>
    </row>
    <row r="509" spans="1:2">
      <c r="A509" t="s">
        <v>216</v>
      </c>
      <c r="B509" s="7" t="s">
        <v>217</v>
      </c>
    </row>
    <row r="510" spans="1:1">
      <c r="A510" t="s">
        <v>218</v>
      </c>
    </row>
    <row r="511" spans="1:2">
      <c r="A511" t="s">
        <v>218</v>
      </c>
      <c r="B511" s="7" t="s">
        <v>219</v>
      </c>
    </row>
    <row r="512" spans="1:2">
      <c r="A512" t="s">
        <v>218</v>
      </c>
      <c r="B512" s="7" t="s">
        <v>220</v>
      </c>
    </row>
    <row r="513" spans="1:2">
      <c r="A513" t="s">
        <v>218</v>
      </c>
      <c r="B513" s="7" t="s">
        <v>221</v>
      </c>
    </row>
    <row r="514" spans="1:2">
      <c r="A514" t="s">
        <v>218</v>
      </c>
      <c r="B514" s="7" t="s">
        <v>222</v>
      </c>
    </row>
    <row r="515" spans="1:2">
      <c r="A515" t="s">
        <v>218</v>
      </c>
      <c r="B515" s="7" t="s">
        <v>223</v>
      </c>
    </row>
    <row r="516" spans="1:2">
      <c r="A516" t="s">
        <v>218</v>
      </c>
      <c r="B516" s="7" t="s">
        <v>224</v>
      </c>
    </row>
    <row r="517" spans="1:2">
      <c r="A517" t="s">
        <v>218</v>
      </c>
      <c r="B517" s="7" t="s">
        <v>225</v>
      </c>
    </row>
    <row r="518" spans="1:2">
      <c r="A518" t="s">
        <v>218</v>
      </c>
      <c r="B518" s="7" t="s">
        <v>226</v>
      </c>
    </row>
    <row r="519" spans="1:2">
      <c r="A519" t="s">
        <v>218</v>
      </c>
      <c r="B519" s="7" t="s">
        <v>227</v>
      </c>
    </row>
    <row r="520" spans="1:2">
      <c r="A520" t="s">
        <v>218</v>
      </c>
      <c r="B520" s="7" t="s">
        <v>228</v>
      </c>
    </row>
    <row r="521" spans="1:2">
      <c r="A521" t="s">
        <v>218</v>
      </c>
      <c r="B521" s="7" t="s">
        <v>229</v>
      </c>
    </row>
    <row r="522" spans="1:2">
      <c r="A522" t="s">
        <v>218</v>
      </c>
      <c r="B522" s="7" t="s">
        <v>230</v>
      </c>
    </row>
    <row r="523" spans="1:2">
      <c r="A523" t="s">
        <v>218</v>
      </c>
      <c r="B523" s="7" t="s">
        <v>231</v>
      </c>
    </row>
    <row r="524" spans="1:1">
      <c r="A524" t="s">
        <v>232</v>
      </c>
    </row>
    <row r="525" spans="1:1">
      <c r="A525" t="s">
        <v>233</v>
      </c>
    </row>
    <row r="526" spans="1:1">
      <c r="A526" t="s">
        <v>234</v>
      </c>
    </row>
    <row r="527" spans="1:2">
      <c r="A527" t="s">
        <v>234</v>
      </c>
      <c r="B527" s="7" t="s">
        <v>235</v>
      </c>
    </row>
    <row r="528" spans="1:1">
      <c r="A528" t="s">
        <v>234</v>
      </c>
    </row>
    <row r="529" spans="1:2">
      <c r="A529" t="s">
        <v>234</v>
      </c>
      <c r="B529" s="7" t="s">
        <v>236</v>
      </c>
    </row>
    <row r="530" spans="1:2">
      <c r="A530" t="s">
        <v>234</v>
      </c>
      <c r="B530" s="7" t="s">
        <v>237</v>
      </c>
    </row>
    <row r="531" spans="1:2">
      <c r="A531" t="s">
        <v>234</v>
      </c>
      <c r="B531" s="7" t="s">
        <v>238</v>
      </c>
    </row>
    <row r="532" spans="1:2">
      <c r="A532" t="s">
        <v>234</v>
      </c>
      <c r="B532" s="7" t="s">
        <v>239</v>
      </c>
    </row>
    <row r="533" spans="1:2">
      <c r="A533" t="s">
        <v>234</v>
      </c>
      <c r="B533" s="7" t="s">
        <v>240</v>
      </c>
    </row>
    <row r="534" spans="1:2">
      <c r="A534" t="s">
        <v>234</v>
      </c>
      <c r="B534" s="7" t="s">
        <v>241</v>
      </c>
    </row>
    <row r="535" spans="1:2">
      <c r="A535" t="s">
        <v>234</v>
      </c>
      <c r="B535" s="7" t="s">
        <v>242</v>
      </c>
    </row>
    <row r="536" spans="1:1">
      <c r="A536" t="s">
        <v>243</v>
      </c>
    </row>
    <row r="537" spans="1:2">
      <c r="A537" t="s">
        <v>243</v>
      </c>
      <c r="B537" s="7" t="s">
        <v>244</v>
      </c>
    </row>
    <row r="538" spans="1:1">
      <c r="A538" t="s">
        <v>245</v>
      </c>
    </row>
    <row r="539" spans="1:2">
      <c r="A539" t="s">
        <v>245</v>
      </c>
      <c r="B539" s="7" t="s">
        <v>246</v>
      </c>
    </row>
    <row r="540" spans="1:1">
      <c r="A540" t="s">
        <v>247</v>
      </c>
    </row>
    <row r="541" spans="1:1">
      <c r="A541" t="s">
        <v>248</v>
      </c>
    </row>
    <row r="542" spans="1:2">
      <c r="A542" t="s">
        <v>248</v>
      </c>
      <c r="B542" s="7" t="s">
        <v>249</v>
      </c>
    </row>
    <row r="543" spans="1:2">
      <c r="A543" t="s">
        <v>248</v>
      </c>
      <c r="B543" s="7" t="s">
        <v>250</v>
      </c>
    </row>
    <row r="544" spans="1:2">
      <c r="A544" t="s">
        <v>248</v>
      </c>
      <c r="B544" s="7" t="s">
        <v>251</v>
      </c>
    </row>
    <row r="545" spans="1:2">
      <c r="A545" t="s">
        <v>248</v>
      </c>
      <c r="B545" s="7" t="s">
        <v>252</v>
      </c>
    </row>
    <row r="546" spans="1:2">
      <c r="A546" t="s">
        <v>248</v>
      </c>
      <c r="B546" s="7" t="s">
        <v>253</v>
      </c>
    </row>
    <row r="547" spans="1:2">
      <c r="A547" t="s">
        <v>248</v>
      </c>
      <c r="B547" s="7" t="s">
        <v>254</v>
      </c>
    </row>
    <row r="548" spans="1:2">
      <c r="A548" t="s">
        <v>248</v>
      </c>
      <c r="B548" s="7" t="s">
        <v>255</v>
      </c>
    </row>
    <row r="549" spans="1:2">
      <c r="A549" t="s">
        <v>248</v>
      </c>
      <c r="B549" s="7" t="s">
        <v>256</v>
      </c>
    </row>
    <row r="550" spans="1:1">
      <c r="A550" t="s">
        <v>257</v>
      </c>
    </row>
    <row r="551" spans="1:2">
      <c r="A551" t="s">
        <v>257</v>
      </c>
      <c r="B551" s="7" t="s">
        <v>258</v>
      </c>
    </row>
    <row r="552" spans="1:2">
      <c r="A552" t="s">
        <v>257</v>
      </c>
      <c r="B552" s="7" t="s">
        <v>259</v>
      </c>
    </row>
    <row r="553" spans="1:2">
      <c r="A553" t="s">
        <v>257</v>
      </c>
      <c r="B553" s="7" t="s">
        <v>260</v>
      </c>
    </row>
    <row r="554" spans="1:2">
      <c r="A554" t="s">
        <v>257</v>
      </c>
      <c r="B554" s="7" t="s">
        <v>261</v>
      </c>
    </row>
    <row r="555" spans="1:2">
      <c r="A555" t="s">
        <v>257</v>
      </c>
      <c r="B555" s="7" t="s">
        <v>262</v>
      </c>
    </row>
    <row r="556" spans="1:2">
      <c r="A556" t="s">
        <v>257</v>
      </c>
      <c r="B556" s="7" t="s">
        <v>263</v>
      </c>
    </row>
    <row r="557" spans="1:2">
      <c r="A557" t="s">
        <v>257</v>
      </c>
      <c r="B557" s="7" t="s">
        <v>264</v>
      </c>
    </row>
    <row r="558" spans="1:2">
      <c r="A558" t="s">
        <v>257</v>
      </c>
      <c r="B558" s="7" t="s">
        <v>265</v>
      </c>
    </row>
    <row r="559" spans="1:1">
      <c r="A559" t="s">
        <v>257</v>
      </c>
    </row>
    <row r="560" spans="1:2">
      <c r="A560" t="s">
        <v>257</v>
      </c>
      <c r="B560" s="7" t="s">
        <v>266</v>
      </c>
    </row>
    <row r="561" spans="1:2">
      <c r="A561" t="s">
        <v>257</v>
      </c>
      <c r="B561" s="7" t="s">
        <v>267</v>
      </c>
    </row>
    <row r="562" spans="1:2">
      <c r="A562" t="s">
        <v>257</v>
      </c>
      <c r="B562" s="7" t="s">
        <v>268</v>
      </c>
    </row>
    <row r="563" spans="1:2">
      <c r="A563" t="s">
        <v>257</v>
      </c>
      <c r="B563" s="7" t="s">
        <v>269</v>
      </c>
    </row>
    <row r="564" spans="1:2">
      <c r="A564" t="s">
        <v>257</v>
      </c>
      <c r="B564" s="7" t="s">
        <v>270</v>
      </c>
    </row>
    <row r="565" spans="1:2">
      <c r="A565" t="s">
        <v>257</v>
      </c>
      <c r="B565" s="7" t="s">
        <v>271</v>
      </c>
    </row>
    <row r="566" spans="1:2">
      <c r="A566" t="s">
        <v>257</v>
      </c>
      <c r="B566" s="7" t="s">
        <v>272</v>
      </c>
    </row>
    <row r="567" spans="1:2">
      <c r="A567" t="s">
        <v>257</v>
      </c>
      <c r="B567" s="7" t="s">
        <v>265</v>
      </c>
    </row>
    <row r="568" spans="1:2">
      <c r="A568" t="s">
        <v>257</v>
      </c>
      <c r="B568" s="7" t="s">
        <v>273</v>
      </c>
    </row>
    <row r="569" spans="1:1">
      <c r="A569" t="s">
        <v>257</v>
      </c>
    </row>
    <row r="570" spans="1:2">
      <c r="A570" t="s">
        <v>257</v>
      </c>
      <c r="B570" s="7" t="s">
        <v>274</v>
      </c>
    </row>
    <row r="571" spans="1:2">
      <c r="A571" t="s">
        <v>257</v>
      </c>
      <c r="B571" s="7" t="s">
        <v>275</v>
      </c>
    </row>
    <row r="572" spans="1:2">
      <c r="A572" t="s">
        <v>257</v>
      </c>
      <c r="B572" s="7" t="s">
        <v>276</v>
      </c>
    </row>
    <row r="573" spans="1:2">
      <c r="A573" t="s">
        <v>257</v>
      </c>
      <c r="B573" s="7" t="s">
        <v>263</v>
      </c>
    </row>
    <row r="574" spans="1:2">
      <c r="A574" t="s">
        <v>257</v>
      </c>
      <c r="B574" s="7" t="s">
        <v>277</v>
      </c>
    </row>
    <row r="575" spans="1:2">
      <c r="A575" t="s">
        <v>257</v>
      </c>
      <c r="B575" s="7" t="s">
        <v>265</v>
      </c>
    </row>
    <row r="576" spans="1:2">
      <c r="A576" t="s">
        <v>257</v>
      </c>
      <c r="B576" s="7" t="s">
        <v>278</v>
      </c>
    </row>
    <row r="577" spans="1:1">
      <c r="A577" t="s">
        <v>257</v>
      </c>
    </row>
    <row r="578" spans="1:2">
      <c r="A578" t="s">
        <v>257</v>
      </c>
      <c r="B578" s="7" t="s">
        <v>279</v>
      </c>
    </row>
    <row r="579" spans="1:2">
      <c r="A579" t="s">
        <v>257</v>
      </c>
      <c r="B579" s="7" t="s">
        <v>280</v>
      </c>
    </row>
    <row r="580" spans="1:2">
      <c r="A580" t="s">
        <v>257</v>
      </c>
      <c r="B580" s="7" t="s">
        <v>281</v>
      </c>
    </row>
    <row r="581" spans="1:2">
      <c r="A581" t="s">
        <v>257</v>
      </c>
      <c r="B581" s="7" t="s">
        <v>282</v>
      </c>
    </row>
    <row r="582" spans="1:2">
      <c r="A582" t="s">
        <v>257</v>
      </c>
      <c r="B582" s="7" t="s">
        <v>283</v>
      </c>
    </row>
    <row r="583" spans="1:2">
      <c r="A583" t="s">
        <v>257</v>
      </c>
      <c r="B583" s="7" t="s">
        <v>263</v>
      </c>
    </row>
    <row r="584" spans="1:2">
      <c r="A584" t="s">
        <v>257</v>
      </c>
      <c r="B584" s="7" t="s">
        <v>284</v>
      </c>
    </row>
    <row r="585" spans="1:2">
      <c r="A585" t="s">
        <v>257</v>
      </c>
      <c r="B585" s="7" t="s">
        <v>265</v>
      </c>
    </row>
    <row r="586" spans="1:1">
      <c r="A586" t="s">
        <v>257</v>
      </c>
    </row>
    <row r="587" spans="1:2">
      <c r="A587" t="s">
        <v>257</v>
      </c>
      <c r="B587" s="7" t="s">
        <v>285</v>
      </c>
    </row>
    <row r="588" spans="1:2">
      <c r="A588" t="s">
        <v>257</v>
      </c>
      <c r="B588" s="7" t="s">
        <v>286</v>
      </c>
    </row>
    <row r="589" spans="1:2">
      <c r="A589" t="s">
        <v>257</v>
      </c>
      <c r="B589" s="7" t="s">
        <v>287</v>
      </c>
    </row>
    <row r="590" spans="1:2">
      <c r="A590" t="s">
        <v>257</v>
      </c>
      <c r="B590" s="7" t="s">
        <v>276</v>
      </c>
    </row>
    <row r="591" spans="1:2">
      <c r="A591" t="s">
        <v>257</v>
      </c>
      <c r="B591" s="7" t="s">
        <v>263</v>
      </c>
    </row>
    <row r="592" spans="1:2">
      <c r="A592" t="s">
        <v>257</v>
      </c>
      <c r="B592" s="7" t="s">
        <v>288</v>
      </c>
    </row>
    <row r="593" spans="1:2">
      <c r="A593" t="s">
        <v>257</v>
      </c>
      <c r="B593" s="7" t="s">
        <v>265</v>
      </c>
    </row>
    <row r="594" spans="1:1">
      <c r="A594" t="s">
        <v>257</v>
      </c>
    </row>
    <row r="595" spans="1:2">
      <c r="A595" t="s">
        <v>257</v>
      </c>
      <c r="B595" s="7" t="s">
        <v>289</v>
      </c>
    </row>
    <row r="596" spans="1:2">
      <c r="A596" t="s">
        <v>257</v>
      </c>
      <c r="B596" s="7" t="s">
        <v>290</v>
      </c>
    </row>
    <row r="597" spans="1:2">
      <c r="A597" t="s">
        <v>257</v>
      </c>
      <c r="B597" s="7" t="s">
        <v>291</v>
      </c>
    </row>
    <row r="598" spans="1:2">
      <c r="A598" t="s">
        <v>257</v>
      </c>
      <c r="B598" s="7" t="s">
        <v>292</v>
      </c>
    </row>
    <row r="599" spans="1:2">
      <c r="A599" t="s">
        <v>257</v>
      </c>
      <c r="B599" s="7" t="s">
        <v>263</v>
      </c>
    </row>
    <row r="600" spans="1:2">
      <c r="A600" t="s">
        <v>257</v>
      </c>
      <c r="B600" s="7" t="s">
        <v>293</v>
      </c>
    </row>
    <row r="601" spans="1:2">
      <c r="A601" t="s">
        <v>257</v>
      </c>
      <c r="B601" s="7" t="s">
        <v>265</v>
      </c>
    </row>
    <row r="602" spans="1:1">
      <c r="A602" t="s">
        <v>257</v>
      </c>
    </row>
    <row r="603" spans="1:2">
      <c r="A603" t="s">
        <v>257</v>
      </c>
      <c r="B603" s="7" t="s">
        <v>294</v>
      </c>
    </row>
    <row r="604" spans="1:2">
      <c r="A604" t="s">
        <v>257</v>
      </c>
      <c r="B604" s="7" t="s">
        <v>295</v>
      </c>
    </row>
    <row r="605" spans="1:2">
      <c r="A605" t="s">
        <v>257</v>
      </c>
      <c r="B605" s="7" t="s">
        <v>296</v>
      </c>
    </row>
    <row r="606" spans="1:2">
      <c r="A606" t="s">
        <v>257</v>
      </c>
      <c r="B606" s="7" t="s">
        <v>297</v>
      </c>
    </row>
    <row r="607" spans="1:2">
      <c r="A607" t="s">
        <v>257</v>
      </c>
      <c r="B607" s="7" t="s">
        <v>263</v>
      </c>
    </row>
    <row r="608" spans="1:2">
      <c r="A608" t="s">
        <v>257</v>
      </c>
      <c r="B608" s="7" t="s">
        <v>298</v>
      </c>
    </row>
    <row r="609" spans="1:2">
      <c r="A609" t="s">
        <v>257</v>
      </c>
      <c r="B609" s="7" t="s">
        <v>265</v>
      </c>
    </row>
    <row r="610" spans="1:1">
      <c r="A610" t="s">
        <v>257</v>
      </c>
    </row>
    <row r="611" spans="1:2">
      <c r="A611" t="s">
        <v>257</v>
      </c>
      <c r="B611" s="7" t="s">
        <v>299</v>
      </c>
    </row>
    <row r="612" spans="1:2">
      <c r="A612" t="s">
        <v>257</v>
      </c>
      <c r="B612" s="7" t="s">
        <v>300</v>
      </c>
    </row>
    <row r="613" spans="1:2">
      <c r="A613" t="s">
        <v>257</v>
      </c>
      <c r="B613" s="7" t="s">
        <v>301</v>
      </c>
    </row>
    <row r="614" spans="1:2">
      <c r="A614" t="s">
        <v>257</v>
      </c>
      <c r="B614" s="7" t="s">
        <v>302</v>
      </c>
    </row>
    <row r="615" spans="1:2">
      <c r="A615" t="s">
        <v>257</v>
      </c>
      <c r="B615" s="7" t="s">
        <v>263</v>
      </c>
    </row>
    <row r="616" spans="1:2">
      <c r="A616" t="s">
        <v>257</v>
      </c>
      <c r="B616" s="7" t="s">
        <v>303</v>
      </c>
    </row>
    <row r="617" spans="1:2">
      <c r="A617" t="s">
        <v>257</v>
      </c>
      <c r="B617" s="7" t="s">
        <v>265</v>
      </c>
    </row>
    <row r="618" spans="1:1">
      <c r="A618" t="s">
        <v>257</v>
      </c>
    </row>
    <row r="619" spans="1:2">
      <c r="A619" t="s">
        <v>257</v>
      </c>
      <c r="B619" s="7" t="s">
        <v>304</v>
      </c>
    </row>
    <row r="620" spans="1:2">
      <c r="A620" t="s">
        <v>257</v>
      </c>
      <c r="B620" s="7" t="s">
        <v>305</v>
      </c>
    </row>
    <row r="621" spans="1:2">
      <c r="A621" t="s">
        <v>257</v>
      </c>
      <c r="B621" s="7" t="s">
        <v>306</v>
      </c>
    </row>
    <row r="622" spans="1:2">
      <c r="A622" t="s">
        <v>257</v>
      </c>
      <c r="B622" s="7" t="s">
        <v>276</v>
      </c>
    </row>
    <row r="623" spans="1:2">
      <c r="A623" t="s">
        <v>257</v>
      </c>
      <c r="B623" s="7" t="s">
        <v>263</v>
      </c>
    </row>
    <row r="624" spans="1:2">
      <c r="A624" t="s">
        <v>257</v>
      </c>
      <c r="B624" s="7" t="s">
        <v>288</v>
      </c>
    </row>
    <row r="625" spans="1:2">
      <c r="A625" t="s">
        <v>257</v>
      </c>
      <c r="B625" s="7" t="s">
        <v>265</v>
      </c>
    </row>
    <row r="626" spans="1:1">
      <c r="A626" t="s">
        <v>257</v>
      </c>
    </row>
    <row r="627" spans="1:2">
      <c r="A627" t="s">
        <v>257</v>
      </c>
      <c r="B627" s="7" t="s">
        <v>307</v>
      </c>
    </row>
    <row r="628" spans="1:2">
      <c r="A628" t="s">
        <v>257</v>
      </c>
      <c r="B628" s="7" t="s">
        <v>308</v>
      </c>
    </row>
    <row r="629" spans="1:2">
      <c r="A629" t="s">
        <v>257</v>
      </c>
      <c r="B629" s="7" t="s">
        <v>309</v>
      </c>
    </row>
    <row r="630" spans="1:2">
      <c r="A630" t="s">
        <v>257</v>
      </c>
      <c r="B630" s="7" t="s">
        <v>276</v>
      </c>
    </row>
    <row r="631" spans="1:2">
      <c r="A631" t="s">
        <v>257</v>
      </c>
      <c r="B631" s="7" t="s">
        <v>263</v>
      </c>
    </row>
    <row r="632" spans="1:2">
      <c r="A632" t="s">
        <v>257</v>
      </c>
      <c r="B632" s="7" t="s">
        <v>277</v>
      </c>
    </row>
    <row r="633" spans="1:2">
      <c r="A633" t="s">
        <v>257</v>
      </c>
      <c r="B633" s="7" t="s">
        <v>265</v>
      </c>
    </row>
    <row r="634" spans="1:1">
      <c r="A634" t="s">
        <v>257</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310</v>
      </c>
      <c r="B1" t="s">
        <v>311</v>
      </c>
      <c r="C1" t="s">
        <v>312</v>
      </c>
      <c r="D1" t="s">
        <v>313</v>
      </c>
    </row>
    <row r="2" spans="1:4">
      <c r="A2" s="1">
        <v>42962.717337963</v>
      </c>
      <c r="B2">
        <v>18843.5</v>
      </c>
      <c r="C2">
        <v>844.6</v>
      </c>
      <c r="D2">
        <v>1053.9</v>
      </c>
    </row>
    <row r="3" spans="1:4">
      <c r="A3" s="1">
        <v>42962.7174537037</v>
      </c>
      <c r="B3">
        <v>19917.8</v>
      </c>
      <c r="C3">
        <v>815.9</v>
      </c>
      <c r="D3">
        <v>0</v>
      </c>
    </row>
    <row r="4" spans="1:4">
      <c r="A4" s="1">
        <v>42962.7175694444</v>
      </c>
      <c r="B4">
        <v>20067.2</v>
      </c>
      <c r="C4">
        <v>852.1</v>
      </c>
      <c r="D4">
        <v>0</v>
      </c>
    </row>
    <row r="5" spans="1:4">
      <c r="A5" s="1">
        <v>42962.7176851852</v>
      </c>
      <c r="B5">
        <v>19982.8</v>
      </c>
      <c r="C5">
        <v>851.3</v>
      </c>
      <c r="D5">
        <v>7.2</v>
      </c>
    </row>
    <row r="6" spans="1:4">
      <c r="A6" s="1">
        <v>42962.7178009259</v>
      </c>
      <c r="B6">
        <v>19594.7</v>
      </c>
      <c r="C6">
        <v>817.7</v>
      </c>
      <c r="D6">
        <v>0</v>
      </c>
    </row>
    <row r="7" spans="1:4">
      <c r="A7" s="1">
        <v>42962.7179166667</v>
      </c>
      <c r="B7">
        <v>20030.2</v>
      </c>
      <c r="C7">
        <v>823.3</v>
      </c>
      <c r="D7">
        <v>0</v>
      </c>
    </row>
    <row r="8" spans="1:4">
      <c r="A8" s="1">
        <v>42962.7180324074</v>
      </c>
      <c r="B8">
        <v>16617.9</v>
      </c>
      <c r="C8">
        <v>622.1</v>
      </c>
      <c r="D8">
        <v>0</v>
      </c>
    </row>
    <row r="9" spans="1:4">
      <c r="A9" s="1">
        <v>42962.7181481481</v>
      </c>
      <c r="B9">
        <v>20143.5</v>
      </c>
      <c r="C9">
        <v>609.3</v>
      </c>
      <c r="D9">
        <v>0</v>
      </c>
    </row>
    <row r="10" spans="1:4">
      <c r="A10" s="1">
        <v>42962.7182638889</v>
      </c>
      <c r="B10">
        <v>18987.8</v>
      </c>
      <c r="C10">
        <v>622.7</v>
      </c>
      <c r="D10">
        <v>0</v>
      </c>
    </row>
    <row r="11" spans="1:4">
      <c r="A11" s="1">
        <v>42962.7183796296</v>
      </c>
      <c r="B11">
        <v>27981.7</v>
      </c>
      <c r="C11">
        <v>902.9</v>
      </c>
      <c r="D11">
        <v>0</v>
      </c>
    </row>
    <row r="12" spans="1:4">
      <c r="A12" s="1">
        <v>42962.7184953704</v>
      </c>
      <c r="B12">
        <v>28363.1</v>
      </c>
      <c r="C12">
        <v>876.1</v>
      </c>
      <c r="D12">
        <v>0</v>
      </c>
    </row>
    <row r="13" spans="1:4">
      <c r="A13" s="1">
        <v>42962.7186111111</v>
      </c>
      <c r="B13">
        <v>25840.5</v>
      </c>
      <c r="C13">
        <v>873</v>
      </c>
      <c r="D13">
        <v>0</v>
      </c>
    </row>
    <row r="14" spans="1:4">
      <c r="A14" s="1">
        <v>42962.7187268519</v>
      </c>
      <c r="B14">
        <v>31795.7</v>
      </c>
      <c r="C14">
        <v>973.3</v>
      </c>
      <c r="D14">
        <v>0</v>
      </c>
    </row>
    <row r="15" spans="1:4">
      <c r="A15" s="1">
        <v>42962.7188425926</v>
      </c>
      <c r="B15">
        <v>31566.1</v>
      </c>
      <c r="C15">
        <v>957.8</v>
      </c>
      <c r="D15">
        <v>0</v>
      </c>
    </row>
    <row r="16" spans="1:4">
      <c r="A16" s="1">
        <v>42962.7189583333</v>
      </c>
      <c r="B16">
        <v>30053.5</v>
      </c>
      <c r="C16">
        <v>980.4</v>
      </c>
      <c r="D16">
        <v>0</v>
      </c>
    </row>
    <row r="17" spans="1:4">
      <c r="A17" s="1">
        <v>42962.7190740741</v>
      </c>
      <c r="B17">
        <v>34992.4</v>
      </c>
      <c r="C17">
        <v>1071.7</v>
      </c>
      <c r="D17">
        <v>0</v>
      </c>
    </row>
    <row r="18" spans="1:4">
      <c r="A18" s="1">
        <v>42962.7191898148</v>
      </c>
      <c r="B18">
        <v>36509.2</v>
      </c>
      <c r="C18">
        <v>1110</v>
      </c>
      <c r="D18">
        <v>0</v>
      </c>
    </row>
    <row r="19" spans="1:4">
      <c r="A19" s="1">
        <v>42962.7193055556</v>
      </c>
      <c r="B19">
        <v>37056.6</v>
      </c>
      <c r="C19">
        <v>1093.3</v>
      </c>
      <c r="D19">
        <v>0</v>
      </c>
    </row>
    <row r="20" spans="1:4">
      <c r="A20" s="1">
        <v>42962.7194212963</v>
      </c>
      <c r="B20">
        <v>36856</v>
      </c>
      <c r="C20">
        <v>1101.3</v>
      </c>
      <c r="D20">
        <v>8.4</v>
      </c>
    </row>
    <row r="21" spans="1:4">
      <c r="A21" s="1">
        <v>42962.719537037</v>
      </c>
      <c r="B21">
        <v>37996.9</v>
      </c>
      <c r="C21">
        <v>1114.8</v>
      </c>
      <c r="D21">
        <v>31.2</v>
      </c>
    </row>
    <row r="22" spans="1:4">
      <c r="A22" s="1">
        <v>42962.7196527778</v>
      </c>
      <c r="B22">
        <v>34817.7</v>
      </c>
      <c r="C22">
        <v>1048.7</v>
      </c>
      <c r="D22">
        <v>0</v>
      </c>
    </row>
    <row r="23" spans="1:4">
      <c r="A23" s="1">
        <v>42962.7197685185</v>
      </c>
      <c r="B23">
        <v>35883.3</v>
      </c>
      <c r="C23">
        <v>1109.3</v>
      </c>
      <c r="D23">
        <v>0</v>
      </c>
    </row>
    <row r="24" spans="1:4">
      <c r="A24" s="1">
        <v>42962.7198842593</v>
      </c>
      <c r="B24">
        <v>36239.4</v>
      </c>
      <c r="C24">
        <v>1069.1</v>
      </c>
      <c r="D24">
        <v>0</v>
      </c>
    </row>
    <row r="25" spans="1:4">
      <c r="A25" s="1">
        <v>42962.72</v>
      </c>
      <c r="B25">
        <v>35086.1</v>
      </c>
      <c r="C25">
        <v>1073.3</v>
      </c>
      <c r="D25">
        <v>0</v>
      </c>
    </row>
    <row r="26" spans="1:4">
      <c r="A26" s="1">
        <v>42962.7201157407</v>
      </c>
      <c r="B26">
        <v>37046.3</v>
      </c>
      <c r="C26">
        <v>1094.8</v>
      </c>
      <c r="D26">
        <v>1.2</v>
      </c>
    </row>
    <row r="27" spans="1:4">
      <c r="A27" s="1">
        <v>42962.7202314815</v>
      </c>
      <c r="B27">
        <v>42513.5</v>
      </c>
      <c r="C27">
        <v>1230.8</v>
      </c>
      <c r="D27">
        <v>0</v>
      </c>
    </row>
    <row r="28" spans="1:4">
      <c r="A28" s="1">
        <v>42962.7203472222</v>
      </c>
      <c r="B28">
        <v>39922.7</v>
      </c>
      <c r="C28">
        <v>1251.2</v>
      </c>
      <c r="D28">
        <v>0</v>
      </c>
    </row>
    <row r="29" spans="1:4">
      <c r="A29" s="1">
        <v>42962.720462963</v>
      </c>
      <c r="B29">
        <v>40887</v>
      </c>
      <c r="C29">
        <v>1257.6</v>
      </c>
      <c r="D29">
        <v>91.2</v>
      </c>
    </row>
    <row r="30" spans="1:4">
      <c r="A30" s="1">
        <v>42962.7205787037</v>
      </c>
      <c r="B30">
        <v>42933.6</v>
      </c>
      <c r="C30">
        <v>1296.8</v>
      </c>
      <c r="D30">
        <v>2.4</v>
      </c>
    </row>
    <row r="31" spans="1:4">
      <c r="A31" s="1">
        <v>42962.7206944444</v>
      </c>
      <c r="B31">
        <v>41871.8</v>
      </c>
      <c r="C31">
        <v>1247</v>
      </c>
      <c r="D31">
        <v>0</v>
      </c>
    </row>
    <row r="32" spans="1:4">
      <c r="A32" s="1">
        <v>42962.7208101852</v>
      </c>
      <c r="B32">
        <v>43722.8</v>
      </c>
      <c r="C32">
        <v>1287.7</v>
      </c>
      <c r="D32">
        <v>0</v>
      </c>
    </row>
    <row r="33" spans="1:4">
      <c r="A33" s="1">
        <v>42962.7209259259</v>
      </c>
      <c r="B33">
        <v>45964.5</v>
      </c>
      <c r="C33">
        <v>1270.3</v>
      </c>
      <c r="D33">
        <v>0</v>
      </c>
    </row>
    <row r="34" spans="1:4">
      <c r="A34" s="1">
        <v>42962.7210416667</v>
      </c>
      <c r="B34">
        <v>42615</v>
      </c>
      <c r="C34">
        <v>1254.6</v>
      </c>
      <c r="D34">
        <v>39.6</v>
      </c>
    </row>
    <row r="35" spans="1:4">
      <c r="A35" s="1">
        <v>42962.7211574074</v>
      </c>
      <c r="B35">
        <v>41676.7</v>
      </c>
      <c r="C35">
        <v>1226.6</v>
      </c>
      <c r="D35">
        <v>0</v>
      </c>
    </row>
    <row r="36" spans="1:4">
      <c r="A36" s="1">
        <v>42962.7212731481</v>
      </c>
      <c r="B36">
        <v>43344.8</v>
      </c>
      <c r="C36">
        <v>1275.3</v>
      </c>
      <c r="D36">
        <v>46.8</v>
      </c>
    </row>
    <row r="37" spans="1:4">
      <c r="A37" s="1">
        <v>42962.7213888889</v>
      </c>
      <c r="B37">
        <v>42828.2</v>
      </c>
      <c r="C37">
        <v>1250.5</v>
      </c>
      <c r="D37">
        <v>0</v>
      </c>
    </row>
    <row r="38" spans="1:4">
      <c r="A38" s="1">
        <v>42962.7215046296</v>
      </c>
      <c r="B38">
        <v>44531.7</v>
      </c>
      <c r="C38">
        <v>1293.7</v>
      </c>
      <c r="D38">
        <v>26.4</v>
      </c>
    </row>
    <row r="39" spans="1:4">
      <c r="A39" s="1">
        <v>42962.7216203704</v>
      </c>
      <c r="B39">
        <v>42104.8</v>
      </c>
      <c r="C39">
        <v>1260.1</v>
      </c>
      <c r="D39">
        <v>0</v>
      </c>
    </row>
    <row r="40" spans="1:4">
      <c r="A40" s="1">
        <v>42962.7217361111</v>
      </c>
      <c r="B40">
        <v>42801.5</v>
      </c>
      <c r="C40">
        <v>1260.8</v>
      </c>
      <c r="D40">
        <v>0</v>
      </c>
    </row>
    <row r="41" spans="1:4">
      <c r="A41" s="1">
        <v>42962.7218518518</v>
      </c>
      <c r="B41">
        <v>40620.5</v>
      </c>
      <c r="C41">
        <v>1223.5</v>
      </c>
      <c r="D41">
        <v>0</v>
      </c>
    </row>
    <row r="42" spans="1:4">
      <c r="A42" s="1">
        <v>42962.7219675926</v>
      </c>
      <c r="B42">
        <v>39990.1</v>
      </c>
      <c r="C42">
        <v>1231.9</v>
      </c>
      <c r="D42">
        <v>0</v>
      </c>
    </row>
    <row r="43" spans="1:4">
      <c r="A43" s="1">
        <v>42962.7220833333</v>
      </c>
      <c r="B43">
        <v>42883.3</v>
      </c>
      <c r="C43">
        <v>1257.1</v>
      </c>
      <c r="D43">
        <v>0</v>
      </c>
    </row>
    <row r="44" spans="1:4">
      <c r="A44" s="1">
        <v>42962.7221990741</v>
      </c>
      <c r="B44">
        <v>40936.4</v>
      </c>
      <c r="C44">
        <v>1226.8</v>
      </c>
      <c r="D44">
        <v>14.4</v>
      </c>
    </row>
    <row r="45" spans="1:4">
      <c r="A45" s="1">
        <v>42962.7223148148</v>
      </c>
      <c r="B45">
        <v>41967.9</v>
      </c>
      <c r="C45">
        <v>1283.9</v>
      </c>
      <c r="D45">
        <v>162</v>
      </c>
    </row>
    <row r="46" spans="1:4">
      <c r="A46" s="1">
        <v>42962.7224305556</v>
      </c>
      <c r="B46">
        <v>43366.5</v>
      </c>
      <c r="C46">
        <v>1242.8</v>
      </c>
      <c r="D46">
        <v>3.6</v>
      </c>
    </row>
    <row r="47" spans="1:4">
      <c r="A47" s="1">
        <v>42962.7225462963</v>
      </c>
      <c r="B47">
        <v>38814.5</v>
      </c>
      <c r="C47">
        <v>1187.6</v>
      </c>
      <c r="D47">
        <v>12</v>
      </c>
    </row>
    <row r="48" spans="1:4">
      <c r="A48" s="1">
        <v>42962.722662037</v>
      </c>
      <c r="B48">
        <v>42573.5</v>
      </c>
      <c r="C48">
        <v>1222.8</v>
      </c>
      <c r="D48">
        <v>2.4</v>
      </c>
    </row>
    <row r="49" spans="1:4">
      <c r="A49" s="1">
        <v>42962.7227777778</v>
      </c>
      <c r="B49">
        <v>41550.3</v>
      </c>
      <c r="C49">
        <v>1238.6</v>
      </c>
      <c r="D49">
        <v>330</v>
      </c>
    </row>
    <row r="50" spans="1:4">
      <c r="A50" s="1">
        <v>42962.7228935185</v>
      </c>
      <c r="B50">
        <v>41257.7</v>
      </c>
      <c r="C50">
        <v>1231.2</v>
      </c>
      <c r="D50">
        <v>10.8</v>
      </c>
    </row>
    <row r="51" spans="1:4">
      <c r="A51" s="1">
        <v>42962.7230092593</v>
      </c>
      <c r="B51">
        <v>43359.7</v>
      </c>
      <c r="C51">
        <v>1270.3</v>
      </c>
      <c r="D51">
        <v>9.6</v>
      </c>
    </row>
    <row r="52" spans="1:4">
      <c r="A52" s="1">
        <v>42962.723125</v>
      </c>
      <c r="B52">
        <v>45163</v>
      </c>
      <c r="C52">
        <v>1344.6</v>
      </c>
      <c r="D52">
        <v>9.6</v>
      </c>
    </row>
    <row r="53" spans="1:4">
      <c r="A53" s="1">
        <v>42962.7232407407</v>
      </c>
      <c r="B53">
        <v>48445.1</v>
      </c>
      <c r="C53">
        <v>1382.8</v>
      </c>
      <c r="D53">
        <v>0</v>
      </c>
    </row>
    <row r="54" spans="1:4">
      <c r="A54" s="1">
        <v>42962.7233564815</v>
      </c>
      <c r="B54">
        <v>45886.4</v>
      </c>
      <c r="C54">
        <v>1332.5</v>
      </c>
      <c r="D54">
        <v>0</v>
      </c>
    </row>
    <row r="55" spans="1:4">
      <c r="A55" s="1">
        <v>42962.7234722222</v>
      </c>
      <c r="B55">
        <v>46690.1</v>
      </c>
      <c r="C55">
        <v>1385</v>
      </c>
      <c r="D55">
        <v>0</v>
      </c>
    </row>
    <row r="56" spans="1:4">
      <c r="A56" s="1">
        <v>42962.723587963</v>
      </c>
      <c r="B56">
        <v>45137</v>
      </c>
      <c r="C56">
        <v>1330.6</v>
      </c>
      <c r="D56">
        <v>0</v>
      </c>
    </row>
    <row r="57" spans="1:4">
      <c r="A57" s="1">
        <v>42962.7237037037</v>
      </c>
      <c r="B57">
        <v>45222.1</v>
      </c>
      <c r="C57">
        <v>1306.3</v>
      </c>
      <c r="D57">
        <v>90</v>
      </c>
    </row>
    <row r="58" spans="1:4">
      <c r="A58" s="1">
        <v>42962.7238194444</v>
      </c>
      <c r="B58">
        <v>45102.3</v>
      </c>
      <c r="C58">
        <v>1310.3</v>
      </c>
      <c r="D58">
        <v>19.2</v>
      </c>
    </row>
    <row r="59" spans="1:4">
      <c r="A59" s="1">
        <v>42962.7239351852</v>
      </c>
      <c r="B59">
        <v>43726.3</v>
      </c>
      <c r="C59">
        <v>1297.3</v>
      </c>
      <c r="D59">
        <v>106.8</v>
      </c>
    </row>
    <row r="60" spans="1:4">
      <c r="A60" s="1">
        <v>42962.7240509259</v>
      </c>
      <c r="B60">
        <v>43890.8</v>
      </c>
      <c r="C60">
        <v>1298.1</v>
      </c>
      <c r="D60">
        <v>40.8</v>
      </c>
    </row>
    <row r="61" spans="1:4">
      <c r="A61" s="1">
        <v>42962.7241666667</v>
      </c>
      <c r="B61">
        <v>41595.6</v>
      </c>
      <c r="C61">
        <v>1220.8</v>
      </c>
      <c r="D61">
        <v>1.2</v>
      </c>
    </row>
    <row r="62" spans="1:4">
      <c r="A62" s="1">
        <v>42962.7242824074</v>
      </c>
      <c r="B62">
        <v>41985.4</v>
      </c>
      <c r="C62">
        <v>1306.5</v>
      </c>
      <c r="D62">
        <v>33.6</v>
      </c>
    </row>
    <row r="63" spans="1:4">
      <c r="A63" s="1">
        <v>42962.7243981482</v>
      </c>
      <c r="B63">
        <v>43209.6</v>
      </c>
      <c r="C63">
        <v>1336</v>
      </c>
      <c r="D63">
        <v>0</v>
      </c>
    </row>
    <row r="64" spans="1:4">
      <c r="A64" s="1">
        <v>42962.7245138889</v>
      </c>
      <c r="B64">
        <v>41510.4</v>
      </c>
      <c r="C64">
        <v>1226.5</v>
      </c>
      <c r="D64">
        <v>52.8</v>
      </c>
    </row>
    <row r="65" spans="1:4">
      <c r="A65" s="1">
        <v>42962.7246296296</v>
      </c>
      <c r="B65">
        <v>42835.5</v>
      </c>
      <c r="C65">
        <v>1250.2</v>
      </c>
      <c r="D65">
        <v>1.2</v>
      </c>
    </row>
    <row r="66" spans="1:4">
      <c r="A66" s="1">
        <v>42962.7247453704</v>
      </c>
      <c r="B66">
        <v>41807.8</v>
      </c>
      <c r="C66">
        <v>1277.9</v>
      </c>
      <c r="D66">
        <v>94.8</v>
      </c>
    </row>
    <row r="67" spans="1:4">
      <c r="A67" s="1">
        <v>42962.7248611111</v>
      </c>
      <c r="B67">
        <v>40598</v>
      </c>
      <c r="C67">
        <v>1196.4</v>
      </c>
      <c r="D67">
        <v>0</v>
      </c>
    </row>
    <row r="68" spans="1:4">
      <c r="A68" s="1">
        <v>42962.7249768519</v>
      </c>
      <c r="B68">
        <v>39536.8</v>
      </c>
      <c r="C68">
        <v>1242.6</v>
      </c>
      <c r="D68">
        <v>31.2</v>
      </c>
    </row>
    <row r="69" spans="1:4">
      <c r="A69" s="1">
        <v>42962.7250925926</v>
      </c>
      <c r="B69">
        <v>41973.7</v>
      </c>
      <c r="C69">
        <v>1236.5</v>
      </c>
      <c r="D69">
        <v>1.2</v>
      </c>
    </row>
    <row r="70" spans="1:4">
      <c r="A70" s="1">
        <v>42962.7252083333</v>
      </c>
      <c r="B70">
        <v>39601.7</v>
      </c>
      <c r="C70">
        <v>1214.2</v>
      </c>
      <c r="D70">
        <v>0</v>
      </c>
    </row>
    <row r="71" spans="1:4">
      <c r="A71" s="1">
        <v>42962.7253240741</v>
      </c>
      <c r="B71">
        <v>39856.9</v>
      </c>
      <c r="C71">
        <v>1219.2</v>
      </c>
      <c r="D71">
        <v>0</v>
      </c>
    </row>
    <row r="72" spans="1:4">
      <c r="A72" s="1">
        <v>42962.7254398148</v>
      </c>
      <c r="B72">
        <v>41715.1</v>
      </c>
      <c r="C72">
        <v>1239.9</v>
      </c>
      <c r="D72">
        <v>2.4</v>
      </c>
    </row>
    <row r="73" spans="1:4">
      <c r="A73" s="1">
        <v>42962.7255555556</v>
      </c>
      <c r="B73">
        <v>39982.5</v>
      </c>
      <c r="C73">
        <v>1185.9</v>
      </c>
      <c r="D73">
        <v>0</v>
      </c>
    </row>
    <row r="74" spans="1:4">
      <c r="A74" s="1">
        <v>42962.7256712963</v>
      </c>
      <c r="B74">
        <v>40836</v>
      </c>
      <c r="C74">
        <v>1290.2</v>
      </c>
      <c r="D74">
        <v>0</v>
      </c>
    </row>
    <row r="75" spans="1:4">
      <c r="A75" s="1">
        <v>42962.725787037</v>
      </c>
      <c r="B75">
        <v>38692.7</v>
      </c>
      <c r="C75">
        <v>1298.5</v>
      </c>
      <c r="D75">
        <v>2712.9</v>
      </c>
    </row>
    <row r="76" spans="1:4">
      <c r="A76" s="1">
        <v>42962.7259027778</v>
      </c>
      <c r="B76">
        <v>40122.7</v>
      </c>
      <c r="C76">
        <v>1238.6</v>
      </c>
      <c r="D76">
        <v>247.2</v>
      </c>
    </row>
    <row r="77" spans="1:4">
      <c r="A77" s="1">
        <v>42962.7260185185</v>
      </c>
      <c r="B77">
        <v>41296.9</v>
      </c>
      <c r="C77">
        <v>1417.2</v>
      </c>
      <c r="D77">
        <v>391.2</v>
      </c>
    </row>
    <row r="78" spans="1:4">
      <c r="A78" s="1">
        <v>42962.7261342593</v>
      </c>
      <c r="B78">
        <v>42090.7</v>
      </c>
      <c r="C78">
        <v>1274.9</v>
      </c>
      <c r="D78">
        <v>420</v>
      </c>
    </row>
    <row r="79" spans="1:4">
      <c r="A79" s="1">
        <v>42962.72625</v>
      </c>
      <c r="B79">
        <v>44115.6</v>
      </c>
      <c r="C79">
        <v>1580.2</v>
      </c>
      <c r="D79">
        <v>295.2</v>
      </c>
    </row>
    <row r="80" spans="1:4">
      <c r="A80" s="1">
        <v>42962.7263657407</v>
      </c>
      <c r="B80">
        <v>39741.6</v>
      </c>
      <c r="C80">
        <v>1217.1</v>
      </c>
      <c r="D80">
        <v>980.4</v>
      </c>
    </row>
    <row r="81" spans="1:4">
      <c r="A81" s="1">
        <v>42962.7264814815</v>
      </c>
      <c r="B81">
        <v>53156.4</v>
      </c>
      <c r="C81">
        <v>2359.6</v>
      </c>
      <c r="D81">
        <v>292.8</v>
      </c>
    </row>
    <row r="82" spans="1:4">
      <c r="A82" s="1">
        <v>42962.7265972222</v>
      </c>
      <c r="B82">
        <v>43400.7</v>
      </c>
      <c r="C82">
        <v>1269.9</v>
      </c>
      <c r="D82">
        <v>92.4</v>
      </c>
    </row>
    <row r="83" spans="1:4">
      <c r="A83" s="1">
        <v>42962.726712963</v>
      </c>
      <c r="B83">
        <v>42356.6</v>
      </c>
      <c r="C83">
        <v>1300.1</v>
      </c>
      <c r="D83">
        <v>242.4</v>
      </c>
    </row>
    <row r="84" spans="1:4">
      <c r="A84" s="1">
        <v>42962.7268287037</v>
      </c>
      <c r="B84">
        <v>42752.9</v>
      </c>
      <c r="C84">
        <v>1220.3</v>
      </c>
      <c r="D84">
        <v>55.2</v>
      </c>
    </row>
    <row r="85" spans="1:4">
      <c r="A85" s="1">
        <v>42962.7269444444</v>
      </c>
      <c r="B85">
        <v>41118</v>
      </c>
      <c r="C85">
        <v>1239.4</v>
      </c>
      <c r="D85">
        <v>28.8</v>
      </c>
    </row>
    <row r="86" spans="1:4">
      <c r="A86" s="1">
        <v>42962.7270601852</v>
      </c>
      <c r="B86">
        <v>43786.1</v>
      </c>
      <c r="C86">
        <v>1305.6</v>
      </c>
      <c r="D86">
        <v>112.8</v>
      </c>
    </row>
    <row r="87" spans="1:4">
      <c r="A87" s="1">
        <v>42962.7271759259</v>
      </c>
      <c r="B87">
        <v>42934.1</v>
      </c>
      <c r="C87">
        <v>1288.6</v>
      </c>
      <c r="D87">
        <v>145.2</v>
      </c>
    </row>
    <row r="88" spans="1:4">
      <c r="A88" s="1">
        <v>42962.7272916667</v>
      </c>
      <c r="B88">
        <v>43072.8</v>
      </c>
      <c r="C88">
        <v>1325.9</v>
      </c>
      <c r="D88">
        <v>489.6</v>
      </c>
    </row>
    <row r="89" spans="1:4">
      <c r="A89" s="1">
        <v>42962.7274074074</v>
      </c>
      <c r="B89">
        <v>50038.7</v>
      </c>
      <c r="C89">
        <v>1465.7</v>
      </c>
      <c r="D89">
        <v>205.2</v>
      </c>
    </row>
    <row r="90" spans="1:4">
      <c r="A90" s="1">
        <v>42962.7275231481</v>
      </c>
      <c r="B90">
        <v>54154.8</v>
      </c>
      <c r="C90">
        <v>1966.6</v>
      </c>
      <c r="D90">
        <v>105.6</v>
      </c>
    </row>
    <row r="91" spans="1:4">
      <c r="A91" s="1">
        <v>42962.7276388889</v>
      </c>
      <c r="B91">
        <v>46319.4</v>
      </c>
      <c r="C91">
        <v>1333.4</v>
      </c>
      <c r="D91">
        <v>120</v>
      </c>
    </row>
    <row r="92" spans="1:4">
      <c r="A92" s="1">
        <v>42962.7277546296</v>
      </c>
      <c r="B92">
        <v>45790</v>
      </c>
      <c r="C92">
        <v>1308.9</v>
      </c>
      <c r="D92">
        <v>150</v>
      </c>
    </row>
    <row r="93" spans="1:4">
      <c r="A93" s="1">
        <v>42962.7278703704</v>
      </c>
      <c r="B93">
        <v>41216.9</v>
      </c>
      <c r="C93">
        <v>1303</v>
      </c>
      <c r="D93">
        <v>1853.7</v>
      </c>
    </row>
    <row r="94" spans="1:4">
      <c r="A94" s="1">
        <v>42962.7279861111</v>
      </c>
      <c r="B94">
        <v>45160.1</v>
      </c>
      <c r="C94">
        <v>1342.2</v>
      </c>
      <c r="D94">
        <v>181.2</v>
      </c>
    </row>
    <row r="95" spans="1:4">
      <c r="A95" s="1">
        <v>42962.7281018519</v>
      </c>
      <c r="B95">
        <v>45028.5</v>
      </c>
      <c r="C95">
        <v>1354.3</v>
      </c>
      <c r="D95">
        <v>388.4</v>
      </c>
    </row>
    <row r="96" spans="1:4">
      <c r="A96" s="1">
        <v>42962.7282175926</v>
      </c>
      <c r="B96">
        <v>43441.9</v>
      </c>
      <c r="C96">
        <v>1290.5</v>
      </c>
      <c r="D96">
        <v>439.6</v>
      </c>
    </row>
    <row r="97" spans="1:4">
      <c r="A97" s="1">
        <v>42962.7283333333</v>
      </c>
      <c r="B97">
        <v>45007.1</v>
      </c>
      <c r="C97">
        <v>1525.2</v>
      </c>
      <c r="D97">
        <v>104.4</v>
      </c>
    </row>
    <row r="98" spans="1:4">
      <c r="A98" s="1">
        <v>42962.7284490741</v>
      </c>
      <c r="B98">
        <v>47605.5</v>
      </c>
      <c r="C98">
        <v>1366.8</v>
      </c>
      <c r="D98">
        <v>82.8</v>
      </c>
    </row>
    <row r="99" spans="1:4">
      <c r="A99" s="1">
        <v>42962.7285648148</v>
      </c>
      <c r="B99">
        <v>44327.4</v>
      </c>
      <c r="C99">
        <v>1313.5</v>
      </c>
      <c r="D99">
        <v>22.8</v>
      </c>
    </row>
    <row r="100" spans="1:4">
      <c r="A100" s="1">
        <v>42962.7286805556</v>
      </c>
      <c r="B100">
        <v>43627.7</v>
      </c>
      <c r="C100">
        <v>1395.6</v>
      </c>
      <c r="D100">
        <v>86.4</v>
      </c>
    </row>
    <row r="101" spans="1:4">
      <c r="A101" s="1">
        <v>42962.7287962963</v>
      </c>
      <c r="B101">
        <v>42381.4</v>
      </c>
      <c r="C101">
        <v>1303.8</v>
      </c>
      <c r="D101">
        <v>1074</v>
      </c>
    </row>
    <row r="102" spans="1:4">
      <c r="A102" s="1">
        <v>42962.728912037</v>
      </c>
      <c r="B102">
        <v>47003.6</v>
      </c>
      <c r="C102">
        <v>1367.7</v>
      </c>
      <c r="D102">
        <v>188</v>
      </c>
    </row>
    <row r="103" spans="1:4">
      <c r="A103" s="1">
        <v>42962.7290277778</v>
      </c>
      <c r="B103">
        <v>48489.1</v>
      </c>
      <c r="C103">
        <v>1361.7</v>
      </c>
      <c r="D103">
        <v>84.4</v>
      </c>
    </row>
    <row r="104" spans="1:4">
      <c r="A104" s="1">
        <v>42962.7291435185</v>
      </c>
      <c r="B104">
        <v>48626.9</v>
      </c>
      <c r="C104">
        <v>1382.1</v>
      </c>
      <c r="D104">
        <v>86.4</v>
      </c>
    </row>
    <row r="105" spans="1:4">
      <c r="A105" s="1">
        <v>42962.7292592593</v>
      </c>
      <c r="B105">
        <v>44109.2</v>
      </c>
      <c r="C105">
        <v>1363.3</v>
      </c>
      <c r="D105">
        <v>142.8</v>
      </c>
    </row>
    <row r="106" spans="1:4">
      <c r="A106" s="1">
        <v>42962.729375</v>
      </c>
      <c r="B106">
        <v>58252.2</v>
      </c>
      <c r="C106">
        <v>1503.6</v>
      </c>
      <c r="D106">
        <v>174.4</v>
      </c>
    </row>
    <row r="107" spans="1:4">
      <c r="A107" s="1">
        <v>42962.7294907407</v>
      </c>
      <c r="B107">
        <v>53858.7</v>
      </c>
      <c r="C107">
        <v>1444.5</v>
      </c>
      <c r="D107">
        <v>494</v>
      </c>
    </row>
    <row r="108" spans="1:4">
      <c r="A108" s="1">
        <v>42962.7296064815</v>
      </c>
      <c r="B108">
        <v>48307.3</v>
      </c>
      <c r="C108">
        <v>1356</v>
      </c>
      <c r="D108">
        <v>154.8</v>
      </c>
    </row>
    <row r="109" spans="1:4">
      <c r="A109" s="1">
        <v>42962.7297222222</v>
      </c>
      <c r="B109">
        <v>51262.3</v>
      </c>
      <c r="C109">
        <v>1382.9</v>
      </c>
      <c r="D109">
        <v>105.6</v>
      </c>
    </row>
    <row r="110" spans="1:4">
      <c r="A110" s="1">
        <v>42962.729837963</v>
      </c>
      <c r="B110">
        <v>47876.8</v>
      </c>
      <c r="C110">
        <v>1345.8</v>
      </c>
      <c r="D110">
        <v>116.4</v>
      </c>
    </row>
    <row r="111" spans="1:4">
      <c r="A111" s="1">
        <v>42962.7299537037</v>
      </c>
      <c r="B111">
        <v>54045.9</v>
      </c>
      <c r="C111">
        <v>1480.7</v>
      </c>
      <c r="D111">
        <v>38.4</v>
      </c>
    </row>
    <row r="112" spans="1:4">
      <c r="A112" s="1">
        <v>42962.7300694444</v>
      </c>
      <c r="B112">
        <v>51175.7</v>
      </c>
      <c r="C112">
        <v>1433.2</v>
      </c>
      <c r="D112">
        <v>67.2</v>
      </c>
    </row>
    <row r="113" spans="1:4">
      <c r="A113" s="1">
        <v>42962.7301851852</v>
      </c>
      <c r="B113">
        <v>53688.1</v>
      </c>
      <c r="C113">
        <v>1444.4</v>
      </c>
      <c r="D113">
        <v>67.2</v>
      </c>
    </row>
    <row r="114" spans="1:4">
      <c r="A114" s="1">
        <v>42962.7303009259</v>
      </c>
      <c r="B114">
        <v>50676.3</v>
      </c>
      <c r="C114">
        <v>1504.4</v>
      </c>
      <c r="D114">
        <v>115.2</v>
      </c>
    </row>
    <row r="115" spans="1:4">
      <c r="A115" s="1">
        <v>42962.7304166667</v>
      </c>
      <c r="B115">
        <v>48965</v>
      </c>
      <c r="C115">
        <v>1400.3</v>
      </c>
      <c r="D115">
        <v>147.6</v>
      </c>
    </row>
    <row r="116" spans="1:4">
      <c r="A116" s="1">
        <v>42962.7305324074</v>
      </c>
      <c r="B116">
        <v>46956.3</v>
      </c>
      <c r="C116">
        <v>1360.5</v>
      </c>
      <c r="D116">
        <v>57.6</v>
      </c>
    </row>
    <row r="117" spans="1:4">
      <c r="A117" s="1">
        <v>42962.7306481482</v>
      </c>
      <c r="B117">
        <v>49064.3</v>
      </c>
      <c r="C117">
        <v>1407.4</v>
      </c>
      <c r="D117">
        <v>57.6</v>
      </c>
    </row>
    <row r="118" spans="1:4">
      <c r="A118" s="1">
        <v>42962.7307638889</v>
      </c>
      <c r="B118">
        <v>48807.5</v>
      </c>
      <c r="C118">
        <v>1415.2</v>
      </c>
      <c r="D118">
        <v>139.2</v>
      </c>
    </row>
    <row r="119" spans="1:4">
      <c r="A119" s="1">
        <v>42962.7308796296</v>
      </c>
      <c r="B119">
        <v>54166.1</v>
      </c>
      <c r="C119">
        <v>1472.1</v>
      </c>
      <c r="D119">
        <v>98.4</v>
      </c>
    </row>
    <row r="120" spans="1:4">
      <c r="A120" s="1">
        <v>42962.7309953704</v>
      </c>
      <c r="B120">
        <v>49644.4</v>
      </c>
      <c r="C120">
        <v>1439.7</v>
      </c>
      <c r="D120">
        <v>67.2</v>
      </c>
    </row>
    <row r="121" spans="1:4">
      <c r="A121" s="1">
        <v>42962.7311111111</v>
      </c>
      <c r="B121">
        <v>48728.5</v>
      </c>
      <c r="C121">
        <v>1387.2</v>
      </c>
      <c r="D121">
        <v>105.6</v>
      </c>
    </row>
    <row r="122" spans="1:4">
      <c r="A122" s="1">
        <v>42962.7312268519</v>
      </c>
      <c r="B122">
        <v>49209.5</v>
      </c>
      <c r="C122">
        <v>1452.3</v>
      </c>
      <c r="D122">
        <v>67.2</v>
      </c>
    </row>
    <row r="123" spans="1:4">
      <c r="A123" s="1">
        <v>42962.7313425926</v>
      </c>
      <c r="B123">
        <v>50692.1</v>
      </c>
      <c r="C123">
        <v>1416.5</v>
      </c>
      <c r="D123">
        <v>96</v>
      </c>
    </row>
    <row r="124" spans="1:4">
      <c r="A124" s="1">
        <v>42962.7314583333</v>
      </c>
      <c r="B124">
        <v>50515.9</v>
      </c>
      <c r="C124">
        <v>1440.6</v>
      </c>
      <c r="D124">
        <v>180</v>
      </c>
    </row>
    <row r="125" spans="1:4">
      <c r="A125" s="1">
        <v>42962.7315740741</v>
      </c>
      <c r="B125">
        <v>49998.5</v>
      </c>
      <c r="C125">
        <v>1439.5</v>
      </c>
      <c r="D125">
        <v>57.6</v>
      </c>
    </row>
    <row r="126" spans="1:4">
      <c r="A126" s="1">
        <v>42962.7316898148</v>
      </c>
      <c r="B126">
        <v>47050.5</v>
      </c>
      <c r="C126">
        <v>1377.7</v>
      </c>
      <c r="D126">
        <v>97.2</v>
      </c>
    </row>
    <row r="127" spans="1:4">
      <c r="A127" s="1">
        <v>42962.7318055556</v>
      </c>
      <c r="B127">
        <v>52257.7</v>
      </c>
      <c r="C127">
        <v>1439.1</v>
      </c>
      <c r="D127">
        <v>86.4</v>
      </c>
    </row>
    <row r="128" spans="1:4">
      <c r="A128" s="1">
        <v>42962.7319212963</v>
      </c>
      <c r="B128">
        <v>48990.3</v>
      </c>
      <c r="C128">
        <v>1442.2</v>
      </c>
      <c r="D128">
        <v>133.2</v>
      </c>
    </row>
    <row r="129" spans="1:4">
      <c r="A129" s="1">
        <v>42962.732037037</v>
      </c>
      <c r="B129">
        <v>46594.4</v>
      </c>
      <c r="C129">
        <v>1350.3</v>
      </c>
      <c r="D129">
        <v>57.6</v>
      </c>
    </row>
    <row r="130" spans="1:4">
      <c r="A130" s="1">
        <v>42962.7321527778</v>
      </c>
      <c r="B130">
        <v>45854.9</v>
      </c>
      <c r="C130">
        <v>1389.9</v>
      </c>
      <c r="D130">
        <v>144</v>
      </c>
    </row>
    <row r="131" spans="1:4">
      <c r="A131" s="1">
        <v>42962.7322685185</v>
      </c>
      <c r="B131">
        <v>46306</v>
      </c>
      <c r="C131">
        <v>1338.6</v>
      </c>
      <c r="D131">
        <v>19.2</v>
      </c>
    </row>
    <row r="132" spans="1:4">
      <c r="A132" s="1">
        <v>42962.7323842593</v>
      </c>
      <c r="B132">
        <v>45701.5</v>
      </c>
      <c r="C132">
        <v>1312.7</v>
      </c>
      <c r="D132">
        <v>86.4</v>
      </c>
    </row>
    <row r="133" spans="1:4">
      <c r="A133" s="1">
        <v>42962.7325</v>
      </c>
      <c r="B133">
        <v>46578.2</v>
      </c>
      <c r="C133">
        <v>1360.2</v>
      </c>
      <c r="D133">
        <v>105.6</v>
      </c>
    </row>
    <row r="134" spans="1:4">
      <c r="A134" s="1">
        <v>42962.7326157407</v>
      </c>
      <c r="B134">
        <v>44701.8</v>
      </c>
      <c r="C134">
        <v>1371.4</v>
      </c>
      <c r="D134">
        <v>57.6</v>
      </c>
    </row>
    <row r="135" spans="1:4">
      <c r="A135" s="1">
        <v>42962.7327314815</v>
      </c>
      <c r="B135">
        <v>44654.3</v>
      </c>
      <c r="C135">
        <v>1310.8</v>
      </c>
      <c r="D135">
        <v>57.6</v>
      </c>
    </row>
    <row r="136" spans="1:4">
      <c r="A136" s="1">
        <v>42962.7328472222</v>
      </c>
      <c r="B136">
        <v>46466.2</v>
      </c>
      <c r="C136">
        <v>1363.6</v>
      </c>
      <c r="D136">
        <v>60.8</v>
      </c>
    </row>
    <row r="137" spans="1:4">
      <c r="A137" s="1">
        <v>42962.732962963</v>
      </c>
      <c r="B137">
        <v>49312.5</v>
      </c>
      <c r="C137">
        <v>1418.5</v>
      </c>
      <c r="D137">
        <v>73.6</v>
      </c>
    </row>
    <row r="138" spans="1:4">
      <c r="A138" s="1">
        <v>42962.7330787037</v>
      </c>
      <c r="B138">
        <v>46110.2</v>
      </c>
      <c r="C138">
        <v>1372.9</v>
      </c>
      <c r="D138">
        <v>86.4</v>
      </c>
    </row>
    <row r="139" spans="1:4">
      <c r="A139" s="1">
        <v>42962.7331944444</v>
      </c>
      <c r="B139">
        <v>45710.7</v>
      </c>
      <c r="C139">
        <v>1365.8</v>
      </c>
      <c r="D139">
        <v>67.2</v>
      </c>
    </row>
    <row r="140" spans="1:4">
      <c r="A140" s="1">
        <v>42962.7333101852</v>
      </c>
      <c r="B140">
        <v>47699.1</v>
      </c>
      <c r="C140">
        <v>1372.9</v>
      </c>
      <c r="D140">
        <v>104.4</v>
      </c>
    </row>
    <row r="141" spans="1:4">
      <c r="A141" s="1">
        <v>42962.7334259259</v>
      </c>
      <c r="B141">
        <v>44121</v>
      </c>
      <c r="C141">
        <v>1337.8</v>
      </c>
      <c r="D141">
        <v>115.2</v>
      </c>
    </row>
    <row r="142" spans="1:4">
      <c r="A142" s="1">
        <v>42962.7335416667</v>
      </c>
      <c r="B142">
        <v>45966.9</v>
      </c>
      <c r="C142">
        <v>1343.1</v>
      </c>
      <c r="D142">
        <v>39.6</v>
      </c>
    </row>
    <row r="143" spans="1:4">
      <c r="A143" s="1">
        <v>42962.7336574074</v>
      </c>
      <c r="B143">
        <v>44750.3</v>
      </c>
      <c r="C143">
        <v>1369.4</v>
      </c>
      <c r="D143">
        <v>96</v>
      </c>
    </row>
    <row r="144" spans="1:4">
      <c r="A144" s="1">
        <v>42962.7337731481</v>
      </c>
      <c r="B144">
        <v>46632.2</v>
      </c>
      <c r="C144">
        <v>1354.7</v>
      </c>
      <c r="D144">
        <v>38.4</v>
      </c>
    </row>
    <row r="145" spans="1:4">
      <c r="A145" s="1">
        <v>42962.7338888889</v>
      </c>
      <c r="B145">
        <v>47901.7</v>
      </c>
      <c r="C145">
        <v>1366.5</v>
      </c>
      <c r="D145">
        <v>74.4</v>
      </c>
    </row>
    <row r="146" spans="1:4">
      <c r="A146" s="1">
        <v>42962.7340046296</v>
      </c>
      <c r="B146">
        <v>47429</v>
      </c>
      <c r="C146">
        <v>1368.4</v>
      </c>
      <c r="D146">
        <v>76.8</v>
      </c>
    </row>
    <row r="147" spans="1:4">
      <c r="A147" s="1">
        <v>42962.7341203704</v>
      </c>
      <c r="B147">
        <v>44469.6</v>
      </c>
      <c r="C147">
        <v>1319.6</v>
      </c>
      <c r="D147">
        <v>110.4</v>
      </c>
    </row>
    <row r="148" spans="1:4">
      <c r="A148" s="1">
        <v>42962.7342361111</v>
      </c>
      <c r="B148">
        <v>44795.6</v>
      </c>
      <c r="C148">
        <v>1289.4</v>
      </c>
      <c r="D148">
        <v>57.6</v>
      </c>
    </row>
    <row r="149" spans="1:4">
      <c r="A149" s="1">
        <v>42962.7343518519</v>
      </c>
      <c r="B149">
        <v>41765.7</v>
      </c>
      <c r="C149">
        <v>1272.7</v>
      </c>
      <c r="D149">
        <v>86.4</v>
      </c>
    </row>
    <row r="150" spans="1:4">
      <c r="A150" s="1">
        <v>42962.7344675926</v>
      </c>
      <c r="B150">
        <v>46236.6</v>
      </c>
      <c r="C150">
        <v>1383.8</v>
      </c>
      <c r="D150">
        <v>94.8</v>
      </c>
    </row>
    <row r="151" spans="1:4">
      <c r="A151" s="1">
        <v>42962.7345833333</v>
      </c>
      <c r="B151">
        <v>42789.8</v>
      </c>
      <c r="C151">
        <v>1330.3</v>
      </c>
      <c r="D151">
        <v>48</v>
      </c>
    </row>
    <row r="152" spans="1:4">
      <c r="A152" s="1">
        <v>42962.7346990741</v>
      </c>
      <c r="B152">
        <v>43492.9</v>
      </c>
      <c r="C152">
        <v>1350.7</v>
      </c>
      <c r="D152">
        <v>80.4</v>
      </c>
    </row>
    <row r="153" spans="1:4">
      <c r="A153" s="1">
        <v>42962.7348148148</v>
      </c>
      <c r="B153">
        <v>42552.5</v>
      </c>
      <c r="C153">
        <v>1291.6</v>
      </c>
      <c r="D153">
        <v>48</v>
      </c>
    </row>
    <row r="154" spans="1:4">
      <c r="A154" s="1">
        <v>42962.7349305556</v>
      </c>
      <c r="B154">
        <v>43379.1</v>
      </c>
      <c r="C154">
        <v>1336.1</v>
      </c>
      <c r="D154">
        <v>67.2</v>
      </c>
    </row>
    <row r="155" spans="1:4">
      <c r="A155" s="1">
        <v>42962.7350462963</v>
      </c>
      <c r="B155">
        <v>42001</v>
      </c>
      <c r="C155">
        <v>1283.9</v>
      </c>
      <c r="D155">
        <v>96</v>
      </c>
    </row>
    <row r="156" spans="1:4">
      <c r="A156" s="1">
        <v>42962.735162037</v>
      </c>
      <c r="B156">
        <v>40649.9</v>
      </c>
      <c r="C156">
        <v>1291.3</v>
      </c>
      <c r="D156">
        <v>48</v>
      </c>
    </row>
    <row r="157" spans="1:4">
      <c r="A157" s="1">
        <v>42962.7352777778</v>
      </c>
      <c r="B157">
        <v>39988.9</v>
      </c>
      <c r="C157">
        <v>1239.9</v>
      </c>
      <c r="D157">
        <v>67.2</v>
      </c>
    </row>
    <row r="158" spans="1:4">
      <c r="A158" s="1">
        <v>42962.7353935185</v>
      </c>
      <c r="B158">
        <v>40079.6</v>
      </c>
      <c r="C158">
        <v>1237.3</v>
      </c>
      <c r="D158">
        <v>56.4</v>
      </c>
    </row>
    <row r="159" spans="1:4">
      <c r="A159" s="1">
        <v>42962.7355092593</v>
      </c>
      <c r="B159">
        <v>39551.2</v>
      </c>
      <c r="C159">
        <v>1199</v>
      </c>
      <c r="D159">
        <v>70.8</v>
      </c>
    </row>
    <row r="160" spans="1:4">
      <c r="A160" s="1">
        <v>42962.735625</v>
      </c>
      <c r="B160">
        <v>40220.6</v>
      </c>
      <c r="C160">
        <v>1237.5</v>
      </c>
      <c r="D160">
        <v>105.6</v>
      </c>
    </row>
    <row r="161" spans="1:4">
      <c r="A161" s="1">
        <v>42962.7357407407</v>
      </c>
      <c r="B161">
        <v>40681.5</v>
      </c>
      <c r="C161">
        <v>1270.4</v>
      </c>
      <c r="D161">
        <v>48</v>
      </c>
    </row>
    <row r="162" spans="1:4">
      <c r="A162" s="1">
        <v>42962.7358564815</v>
      </c>
      <c r="B162">
        <v>42037.5</v>
      </c>
      <c r="C162">
        <v>1289.9</v>
      </c>
      <c r="D162">
        <v>67.2</v>
      </c>
    </row>
    <row r="163" spans="1:4">
      <c r="A163" s="1">
        <v>42962.7359722222</v>
      </c>
      <c r="B163">
        <v>41604.7</v>
      </c>
      <c r="C163">
        <v>1284.6</v>
      </c>
      <c r="D163">
        <v>67.2</v>
      </c>
    </row>
    <row r="164" spans="1:4">
      <c r="A164" s="1">
        <v>42962.736087963</v>
      </c>
      <c r="B164">
        <v>39627</v>
      </c>
      <c r="C164">
        <v>1244.6</v>
      </c>
      <c r="D164">
        <v>70.8</v>
      </c>
    </row>
    <row r="165" spans="1:4">
      <c r="A165" s="1">
        <v>42962.7362037037</v>
      </c>
      <c r="B165">
        <v>46167.2</v>
      </c>
      <c r="C165">
        <v>1306.1</v>
      </c>
      <c r="D165">
        <v>211.2</v>
      </c>
    </row>
    <row r="166" spans="1:4">
      <c r="A166" s="1">
        <v>42962.7363194444</v>
      </c>
      <c r="B166">
        <v>40603.3</v>
      </c>
      <c r="C166">
        <v>1249.5</v>
      </c>
      <c r="D166">
        <v>56.4</v>
      </c>
    </row>
    <row r="167" spans="1:4">
      <c r="A167" s="1">
        <v>42962.7364351852</v>
      </c>
      <c r="B167">
        <v>41872.1</v>
      </c>
      <c r="C167">
        <v>1247.2</v>
      </c>
      <c r="D167">
        <v>75.6</v>
      </c>
    </row>
    <row r="168" spans="1:4">
      <c r="A168" s="1">
        <v>42962.7365509259</v>
      </c>
      <c r="B168">
        <v>39033.2</v>
      </c>
      <c r="C168">
        <v>1197.9</v>
      </c>
      <c r="D168">
        <v>114</v>
      </c>
    </row>
    <row r="169" spans="1:4">
      <c r="A169" s="1">
        <v>42962.7366666667</v>
      </c>
      <c r="B169">
        <v>37959.8</v>
      </c>
      <c r="C169">
        <v>1208.6</v>
      </c>
      <c r="D169">
        <v>63.6</v>
      </c>
    </row>
    <row r="170" spans="1:4">
      <c r="A170" s="1">
        <v>42962.7367824074</v>
      </c>
      <c r="B170">
        <v>40617.6</v>
      </c>
      <c r="C170">
        <v>1293.2</v>
      </c>
      <c r="D170">
        <v>67.2</v>
      </c>
    </row>
    <row r="171" spans="1:4">
      <c r="A171" s="1">
        <v>42962.7368981481</v>
      </c>
      <c r="B171">
        <v>36999.9</v>
      </c>
      <c r="C171">
        <v>1178.4</v>
      </c>
      <c r="D171">
        <v>48</v>
      </c>
    </row>
    <row r="172" spans="1:4">
      <c r="A172" s="1">
        <v>42962.7370138889</v>
      </c>
      <c r="B172">
        <v>39576.5</v>
      </c>
      <c r="C172">
        <v>1275.1</v>
      </c>
      <c r="D172">
        <v>92.4</v>
      </c>
    </row>
    <row r="173" spans="1:4">
      <c r="A173" s="1">
        <v>42962.7371296296</v>
      </c>
      <c r="B173">
        <v>38513</v>
      </c>
      <c r="C173">
        <v>1218.4</v>
      </c>
      <c r="D173">
        <v>76.8</v>
      </c>
    </row>
    <row r="174" spans="1:4">
      <c r="A174" s="1">
        <v>42962.7372453704</v>
      </c>
      <c r="B174">
        <v>38886.9</v>
      </c>
      <c r="C174">
        <v>1193.9</v>
      </c>
      <c r="D174">
        <v>66</v>
      </c>
    </row>
    <row r="175" spans="1:4">
      <c r="A175" s="1">
        <v>42962.7373611111</v>
      </c>
      <c r="B175">
        <v>37463</v>
      </c>
      <c r="C175">
        <v>1204.2</v>
      </c>
      <c r="D175">
        <v>88.8</v>
      </c>
    </row>
    <row r="176" spans="1:4">
      <c r="A176" s="1">
        <v>42962.7374768518</v>
      </c>
      <c r="B176">
        <v>37617.5</v>
      </c>
      <c r="C176">
        <v>1185.4</v>
      </c>
      <c r="D176">
        <v>67.2</v>
      </c>
    </row>
    <row r="177" spans="1:4">
      <c r="A177" s="1">
        <v>42962.7375925926</v>
      </c>
      <c r="B177">
        <v>39304</v>
      </c>
      <c r="C177">
        <v>1184.2</v>
      </c>
      <c r="D177">
        <v>57.6</v>
      </c>
    </row>
    <row r="178" spans="1:4">
      <c r="A178" s="1">
        <v>42962.7377083333</v>
      </c>
      <c r="B178">
        <v>41672.6</v>
      </c>
      <c r="C178">
        <v>1543.9</v>
      </c>
      <c r="D178">
        <v>75.6</v>
      </c>
    </row>
    <row r="179" spans="1:4">
      <c r="A179" s="1">
        <v>42962.7378240741</v>
      </c>
      <c r="B179">
        <v>38968.9</v>
      </c>
      <c r="C179">
        <v>1229.8</v>
      </c>
      <c r="D179">
        <v>48</v>
      </c>
    </row>
    <row r="180" spans="1:4">
      <c r="A180" s="1">
        <v>42962.7379398148</v>
      </c>
      <c r="B180">
        <v>38151.8</v>
      </c>
      <c r="C180">
        <v>1225.7</v>
      </c>
      <c r="D180">
        <v>48</v>
      </c>
    </row>
    <row r="181" spans="1:4">
      <c r="A181" s="1">
        <v>42962.7380555556</v>
      </c>
      <c r="B181">
        <v>40429.3</v>
      </c>
      <c r="C181">
        <v>1261.5</v>
      </c>
      <c r="D181">
        <v>86.4</v>
      </c>
    </row>
    <row r="182" spans="1:4">
      <c r="A182" s="1">
        <v>42962.7381712963</v>
      </c>
      <c r="B182">
        <v>39186.8</v>
      </c>
      <c r="C182">
        <v>1228.3</v>
      </c>
      <c r="D182">
        <v>67.2</v>
      </c>
    </row>
    <row r="183" spans="1:4">
      <c r="A183" s="1">
        <v>42962.738287037</v>
      </c>
      <c r="B183">
        <v>39079.9</v>
      </c>
      <c r="C183">
        <v>1208.3</v>
      </c>
      <c r="D183">
        <v>97.2</v>
      </c>
    </row>
    <row r="184" spans="1:4">
      <c r="A184" s="1">
        <v>42962.7384027778</v>
      </c>
      <c r="B184">
        <v>40428.6</v>
      </c>
      <c r="C184">
        <v>1204.4</v>
      </c>
      <c r="D184">
        <v>67.2</v>
      </c>
    </row>
    <row r="185" spans="1:4">
      <c r="A185" s="1">
        <v>42962.7385185185</v>
      </c>
      <c r="B185">
        <v>39530.7</v>
      </c>
      <c r="C185">
        <v>1216.2</v>
      </c>
      <c r="D185">
        <v>67.2</v>
      </c>
    </row>
    <row r="186" spans="1:4">
      <c r="A186" s="1">
        <v>42962.7386342593</v>
      </c>
      <c r="B186">
        <v>40326.4</v>
      </c>
      <c r="C186">
        <v>1245.4</v>
      </c>
      <c r="D186">
        <v>55.2</v>
      </c>
    </row>
    <row r="187" spans="1:4">
      <c r="A187" s="1">
        <v>42962.73875</v>
      </c>
      <c r="B187">
        <v>40953.3</v>
      </c>
      <c r="C187">
        <v>1231.5</v>
      </c>
      <c r="D187">
        <v>67.2</v>
      </c>
    </row>
    <row r="188" spans="1:4">
      <c r="A188" s="1">
        <v>42962.7388657407</v>
      </c>
      <c r="B188">
        <v>38011.6</v>
      </c>
      <c r="C188">
        <v>1196.5</v>
      </c>
      <c r="D188">
        <v>79.2</v>
      </c>
    </row>
    <row r="189" spans="1:4">
      <c r="A189" s="1">
        <v>42962.7389814815</v>
      </c>
      <c r="B189">
        <v>39163.1</v>
      </c>
      <c r="C189">
        <v>1234.7</v>
      </c>
      <c r="D189">
        <v>86.4</v>
      </c>
    </row>
    <row r="190" spans="1:4">
      <c r="A190" s="1">
        <v>42962.7390972222</v>
      </c>
      <c r="B190">
        <v>37121.9</v>
      </c>
      <c r="C190">
        <v>1175.8</v>
      </c>
      <c r="D190">
        <v>86.4</v>
      </c>
    </row>
    <row r="191" spans="1:4">
      <c r="A191" s="1">
        <v>42962.739212963</v>
      </c>
      <c r="B191">
        <v>39475.2</v>
      </c>
      <c r="C191">
        <v>1251.3</v>
      </c>
      <c r="D191">
        <v>27.6</v>
      </c>
    </row>
    <row r="192" spans="1:4">
      <c r="A192" s="1">
        <v>42962.7393287037</v>
      </c>
      <c r="B192">
        <v>40984</v>
      </c>
      <c r="C192">
        <v>1229.6</v>
      </c>
      <c r="D192">
        <v>96</v>
      </c>
    </row>
    <row r="193" spans="1:4">
      <c r="A193" s="1">
        <v>42962.7394444444</v>
      </c>
      <c r="B193">
        <v>39459</v>
      </c>
      <c r="C193">
        <v>1241.3</v>
      </c>
      <c r="D193">
        <v>31.2</v>
      </c>
    </row>
    <row r="194" spans="1:4">
      <c r="A194" s="1">
        <v>42962.7395601852</v>
      </c>
      <c r="B194">
        <v>40374.4</v>
      </c>
      <c r="C194">
        <v>1232.4</v>
      </c>
      <c r="D194">
        <v>57.6</v>
      </c>
    </row>
    <row r="195" spans="1:4">
      <c r="A195" s="1">
        <v>42962.7396759259</v>
      </c>
      <c r="B195">
        <v>41038.8</v>
      </c>
      <c r="C195">
        <v>1275.1</v>
      </c>
      <c r="D195">
        <v>30</v>
      </c>
    </row>
    <row r="196" spans="1:4">
      <c r="A196" s="1">
        <v>42962.7397916667</v>
      </c>
      <c r="B196">
        <v>41450.1</v>
      </c>
      <c r="C196">
        <v>1248.7</v>
      </c>
      <c r="D196">
        <v>104.4</v>
      </c>
    </row>
    <row r="197" spans="1:4">
      <c r="A197" s="1">
        <v>42962.7399074074</v>
      </c>
      <c r="B197">
        <v>39462.4</v>
      </c>
      <c r="C197">
        <v>1244.2</v>
      </c>
      <c r="D197">
        <v>19.2</v>
      </c>
    </row>
    <row r="198" spans="1:4">
      <c r="A198" s="1">
        <v>42962.7400231482</v>
      </c>
      <c r="B198">
        <v>41067.6</v>
      </c>
      <c r="C198">
        <v>1262.7</v>
      </c>
      <c r="D198">
        <v>70.8</v>
      </c>
    </row>
    <row r="199" spans="1:4">
      <c r="A199" s="1">
        <v>42962.7401388889</v>
      </c>
      <c r="B199">
        <v>38898.4</v>
      </c>
      <c r="C199">
        <v>1206.7</v>
      </c>
      <c r="D199">
        <v>57.6</v>
      </c>
    </row>
    <row r="200" spans="1:4">
      <c r="A200" s="1">
        <v>42962.7402546296</v>
      </c>
      <c r="B200">
        <v>39046</v>
      </c>
      <c r="C200">
        <v>1185</v>
      </c>
      <c r="D200">
        <v>9.6</v>
      </c>
    </row>
    <row r="201" spans="1:4">
      <c r="A201" s="1">
        <v>42962.7403703704</v>
      </c>
      <c r="B201">
        <v>39326.1</v>
      </c>
      <c r="C201">
        <v>1221.7</v>
      </c>
      <c r="D201">
        <v>121.2</v>
      </c>
    </row>
    <row r="202" spans="1:4">
      <c r="A202" s="1">
        <v>42962.7404861111</v>
      </c>
      <c r="B202">
        <v>40235.1</v>
      </c>
      <c r="C202">
        <v>1189.1</v>
      </c>
      <c r="D202">
        <v>57.6</v>
      </c>
    </row>
    <row r="203" spans="1:4">
      <c r="A203" s="1">
        <v>42962.7406018519</v>
      </c>
      <c r="B203">
        <v>42597.7</v>
      </c>
      <c r="C203">
        <v>1269.2</v>
      </c>
      <c r="D203">
        <v>75.6</v>
      </c>
    </row>
    <row r="204" spans="1:4">
      <c r="A204" s="1">
        <v>42962.7407175926</v>
      </c>
      <c r="B204">
        <v>39731.8</v>
      </c>
      <c r="C204">
        <v>1250</v>
      </c>
      <c r="D204">
        <v>19.2</v>
      </c>
    </row>
    <row r="205" spans="1:4">
      <c r="A205" s="1">
        <v>42962.7408333333</v>
      </c>
      <c r="B205">
        <v>42966.1</v>
      </c>
      <c r="C205">
        <v>1286.7</v>
      </c>
      <c r="D205">
        <v>67.2</v>
      </c>
    </row>
    <row r="206" spans="1:4">
      <c r="A206" s="1">
        <v>42962.7409490741</v>
      </c>
      <c r="B206">
        <v>39495.2</v>
      </c>
      <c r="C206">
        <v>1262.7</v>
      </c>
      <c r="D206">
        <v>37.2</v>
      </c>
    </row>
    <row r="207" spans="1:4">
      <c r="A207" s="1">
        <v>42962.7410648148</v>
      </c>
      <c r="B207">
        <v>41047.3</v>
      </c>
      <c r="C207">
        <v>1276.1</v>
      </c>
      <c r="D207">
        <v>100.8</v>
      </c>
    </row>
    <row r="208" spans="1:4">
      <c r="A208" s="1">
        <v>42962.7411805556</v>
      </c>
      <c r="B208">
        <v>40423.5</v>
      </c>
      <c r="C208">
        <v>1266.2</v>
      </c>
      <c r="D208">
        <v>67.2</v>
      </c>
    </row>
    <row r="209" spans="1:4">
      <c r="A209" s="1">
        <v>42962.7412962963</v>
      </c>
      <c r="B209">
        <v>40538.6</v>
      </c>
      <c r="C209">
        <v>1269.5</v>
      </c>
      <c r="D209">
        <v>115.2</v>
      </c>
    </row>
    <row r="210" spans="1:4">
      <c r="A210" s="1">
        <v>42962.741412037</v>
      </c>
      <c r="B210">
        <v>42132.3</v>
      </c>
      <c r="C210">
        <v>1301.1</v>
      </c>
      <c r="D210">
        <v>115.2</v>
      </c>
    </row>
    <row r="211" spans="1:4">
      <c r="A211" s="1">
        <v>42962.7415277778</v>
      </c>
      <c r="B211">
        <v>40864.3</v>
      </c>
      <c r="C211">
        <v>1231.7</v>
      </c>
      <c r="D211">
        <v>67.2</v>
      </c>
    </row>
    <row r="212" spans="1:4">
      <c r="A212" s="1">
        <v>42962.7416435185</v>
      </c>
      <c r="B212">
        <v>39398.6</v>
      </c>
      <c r="C212">
        <v>1248.7</v>
      </c>
      <c r="D212">
        <v>57.6</v>
      </c>
    </row>
    <row r="213" spans="1:4">
      <c r="A213" s="1">
        <v>42962.7417592593</v>
      </c>
      <c r="B213">
        <v>40842.3</v>
      </c>
      <c r="C213">
        <v>1245.8</v>
      </c>
      <c r="D213">
        <v>19.2</v>
      </c>
    </row>
    <row r="214" spans="1:4">
      <c r="A214" s="1">
        <v>42962.741875</v>
      </c>
      <c r="B214">
        <v>41208.1</v>
      </c>
      <c r="C214">
        <v>1265.9</v>
      </c>
      <c r="D214">
        <v>60</v>
      </c>
    </row>
    <row r="215" spans="1:4">
      <c r="A215" s="1">
        <v>42962.7419907407</v>
      </c>
      <c r="B215">
        <v>41272.1</v>
      </c>
      <c r="C215">
        <v>1272.4</v>
      </c>
      <c r="D215">
        <v>57.6</v>
      </c>
    </row>
    <row r="216" spans="1:4">
      <c r="A216" s="1">
        <v>42962.7421064815</v>
      </c>
      <c r="B216">
        <v>42428.5</v>
      </c>
      <c r="C216">
        <v>1242.2</v>
      </c>
      <c r="D216">
        <v>58.8</v>
      </c>
    </row>
    <row r="217" spans="1:4">
      <c r="A217" s="1">
        <v>42962.7422222222</v>
      </c>
      <c r="B217">
        <v>41931.9</v>
      </c>
      <c r="C217">
        <v>1250.2</v>
      </c>
      <c r="D217">
        <v>50.8</v>
      </c>
    </row>
    <row r="218" spans="1:4">
      <c r="A218" s="1">
        <v>42962.742337963</v>
      </c>
      <c r="B218">
        <v>40027.7</v>
      </c>
      <c r="C218">
        <v>1265.7</v>
      </c>
      <c r="D218">
        <v>72.8</v>
      </c>
    </row>
    <row r="219" spans="1:4">
      <c r="A219" s="1">
        <v>42962.7424537037</v>
      </c>
      <c r="B219">
        <v>42296.2</v>
      </c>
      <c r="C219">
        <v>1264</v>
      </c>
      <c r="D219">
        <v>28.8</v>
      </c>
    </row>
    <row r="220" spans="1:4">
      <c r="A220" s="1">
        <v>42962.7425694444</v>
      </c>
      <c r="B220">
        <v>42661.6</v>
      </c>
      <c r="C220">
        <v>1282.9</v>
      </c>
      <c r="D220">
        <v>57.6</v>
      </c>
    </row>
    <row r="221" spans="1:4">
      <c r="A221" s="1">
        <v>42962.7426851852</v>
      </c>
      <c r="B221">
        <v>43013.9</v>
      </c>
      <c r="C221">
        <v>1278.7</v>
      </c>
      <c r="D221">
        <v>48</v>
      </c>
    </row>
    <row r="222" spans="1:4">
      <c r="A222" s="1">
        <v>42962.7428009259</v>
      </c>
      <c r="B222">
        <v>40548</v>
      </c>
      <c r="C222">
        <v>1240.9</v>
      </c>
      <c r="D222">
        <v>67.2</v>
      </c>
    </row>
    <row r="223" spans="1:4">
      <c r="A223" s="1">
        <v>42962.7429166667</v>
      </c>
      <c r="B223">
        <v>42454.6</v>
      </c>
      <c r="C223">
        <v>1267.7</v>
      </c>
      <c r="D223">
        <v>57.6</v>
      </c>
    </row>
    <row r="224" spans="1:4">
      <c r="A224" s="1">
        <v>42962.7430324074</v>
      </c>
      <c r="B224">
        <v>41132.4</v>
      </c>
      <c r="C224">
        <v>1268.9</v>
      </c>
      <c r="D224">
        <v>81.6</v>
      </c>
    </row>
    <row r="225" spans="1:4">
      <c r="A225" s="1">
        <v>42962.7431481481</v>
      </c>
      <c r="B225">
        <v>41586.1</v>
      </c>
      <c r="C225">
        <v>1255.3</v>
      </c>
      <c r="D225">
        <v>110.4</v>
      </c>
    </row>
    <row r="226" spans="1:4">
      <c r="A226" s="1">
        <v>42962.7432638889</v>
      </c>
      <c r="B226">
        <v>40212.7</v>
      </c>
      <c r="C226">
        <v>1244.4</v>
      </c>
      <c r="D226">
        <v>105.6</v>
      </c>
    </row>
    <row r="227" spans="1:4">
      <c r="A227" s="1">
        <v>42962.7433796296</v>
      </c>
      <c r="B227">
        <v>42026.4</v>
      </c>
      <c r="C227">
        <v>1288</v>
      </c>
      <c r="D227">
        <v>12</v>
      </c>
    </row>
    <row r="228" spans="1:4">
      <c r="A228" s="1">
        <v>42962.7434953704</v>
      </c>
      <c r="B228">
        <v>40129.5</v>
      </c>
      <c r="C228">
        <v>1264.4</v>
      </c>
      <c r="D228">
        <v>86.4</v>
      </c>
    </row>
    <row r="229" spans="1:4">
      <c r="A229" s="1">
        <v>42962.7436111111</v>
      </c>
      <c r="B229">
        <v>41162.1</v>
      </c>
      <c r="C229">
        <v>1253.8</v>
      </c>
      <c r="D229">
        <v>51.6</v>
      </c>
    </row>
    <row r="230" spans="1:4">
      <c r="A230" s="1">
        <v>42962.7437268519</v>
      </c>
      <c r="B230">
        <v>42834.2</v>
      </c>
      <c r="C230">
        <v>1393.1</v>
      </c>
      <c r="D230">
        <v>112.8</v>
      </c>
    </row>
    <row r="231" spans="1:4">
      <c r="A231" s="1">
        <v>42962.7438425926</v>
      </c>
      <c r="B231">
        <v>38492.9</v>
      </c>
      <c r="C231">
        <v>1227</v>
      </c>
      <c r="D231">
        <v>48</v>
      </c>
    </row>
    <row r="232" spans="1:4">
      <c r="A232" s="1">
        <v>42962.7439583333</v>
      </c>
      <c r="B232">
        <v>42550.3</v>
      </c>
      <c r="C232">
        <v>1275.7</v>
      </c>
      <c r="D232">
        <v>102</v>
      </c>
    </row>
    <row r="233" spans="1:4">
      <c r="A233" s="1">
        <v>42962.7440740741</v>
      </c>
      <c r="B233">
        <v>42251.5</v>
      </c>
      <c r="C233">
        <v>1281.8</v>
      </c>
      <c r="D233">
        <v>48</v>
      </c>
    </row>
    <row r="234" spans="1:4">
      <c r="A234" s="1">
        <v>42962.7441898148</v>
      </c>
      <c r="B234">
        <v>41348.4</v>
      </c>
      <c r="C234">
        <v>1282</v>
      </c>
      <c r="D234">
        <v>102</v>
      </c>
    </row>
    <row r="235" spans="1:4">
      <c r="A235" s="1">
        <v>42962.7443055556</v>
      </c>
      <c r="B235">
        <v>41863.7</v>
      </c>
      <c r="C235">
        <v>1273.6</v>
      </c>
      <c r="D235">
        <v>30</v>
      </c>
    </row>
    <row r="236" spans="1:4">
      <c r="A236" s="1">
        <v>42962.7444212963</v>
      </c>
      <c r="B236">
        <v>42122.4</v>
      </c>
      <c r="C236">
        <v>1227.8</v>
      </c>
      <c r="D236">
        <v>93.6</v>
      </c>
    </row>
    <row r="237" spans="1:4">
      <c r="A237" s="1">
        <v>42962.744537037</v>
      </c>
      <c r="B237">
        <v>41983.7</v>
      </c>
      <c r="C237">
        <v>1263.6</v>
      </c>
      <c r="D237">
        <v>28.8</v>
      </c>
    </row>
    <row r="238" spans="1:4">
      <c r="A238" s="1">
        <v>42962.7446527778</v>
      </c>
      <c r="B238">
        <v>40683.7</v>
      </c>
      <c r="C238">
        <v>1295.8</v>
      </c>
      <c r="D238">
        <v>57.6</v>
      </c>
    </row>
    <row r="239" spans="1:4">
      <c r="A239" s="1">
        <v>42962.7447685185</v>
      </c>
      <c r="B239">
        <v>41060.6</v>
      </c>
      <c r="C239">
        <v>1265.1</v>
      </c>
      <c r="D239">
        <v>57.6</v>
      </c>
    </row>
    <row r="240" spans="1:4">
      <c r="A240" s="1">
        <v>42962.7448842593</v>
      </c>
      <c r="B240">
        <v>44537.5</v>
      </c>
      <c r="C240">
        <v>1339</v>
      </c>
      <c r="D240">
        <v>66</v>
      </c>
    </row>
    <row r="241" spans="1:4">
      <c r="A241" s="1">
        <v>42962.745</v>
      </c>
      <c r="B241">
        <v>43765.1</v>
      </c>
      <c r="C241">
        <v>1359</v>
      </c>
      <c r="D241">
        <v>48</v>
      </c>
    </row>
    <row r="242" spans="1:4">
      <c r="A242" s="1">
        <v>42962.7451157407</v>
      </c>
      <c r="B242">
        <v>42385.5</v>
      </c>
      <c r="C242">
        <v>1296.4</v>
      </c>
      <c r="D242">
        <v>66</v>
      </c>
    </row>
    <row r="243" spans="1:4">
      <c r="A243" s="1">
        <v>42962.7452314815</v>
      </c>
      <c r="B243">
        <v>43263.6</v>
      </c>
      <c r="C243">
        <v>1306.5</v>
      </c>
      <c r="D243">
        <v>28.8</v>
      </c>
    </row>
    <row r="244" spans="1:4">
      <c r="A244" s="1">
        <v>42962.7453472222</v>
      </c>
      <c r="B244">
        <v>41917.1</v>
      </c>
      <c r="C244">
        <v>1262.2</v>
      </c>
      <c r="D244">
        <v>57.6</v>
      </c>
    </row>
    <row r="245" spans="1:4">
      <c r="A245" s="1">
        <v>42962.745462963</v>
      </c>
      <c r="B245">
        <v>43521.9</v>
      </c>
      <c r="C245">
        <v>1304.8</v>
      </c>
      <c r="D245">
        <v>44.4</v>
      </c>
    </row>
    <row r="246" spans="1:4">
      <c r="A246" s="1">
        <v>42962.7455787037</v>
      </c>
      <c r="B246">
        <v>42300.3</v>
      </c>
      <c r="C246">
        <v>1258</v>
      </c>
      <c r="D246">
        <v>81.6</v>
      </c>
    </row>
    <row r="247" spans="1:4">
      <c r="A247" s="1">
        <v>42962.7456944444</v>
      </c>
      <c r="B247">
        <v>42969.1</v>
      </c>
      <c r="C247">
        <v>1305.2</v>
      </c>
      <c r="D247">
        <v>46.8</v>
      </c>
    </row>
    <row r="248" spans="1:4">
      <c r="A248" s="1">
        <v>42962.7458101852</v>
      </c>
      <c r="B248">
        <v>21017.4</v>
      </c>
      <c r="C248">
        <v>862.1</v>
      </c>
      <c r="D248">
        <v>0</v>
      </c>
    </row>
    <row r="249" spans="1:4">
      <c r="A249" s="1">
        <v>42962.7459259259</v>
      </c>
      <c r="B249">
        <v>19917.3</v>
      </c>
      <c r="C249">
        <v>812.6</v>
      </c>
      <c r="D249">
        <v>0</v>
      </c>
    </row>
    <row r="250" spans="1:4">
      <c r="A250" s="1">
        <v>42962.7460416667</v>
      </c>
      <c r="B250">
        <v>20020.5</v>
      </c>
      <c r="C250">
        <v>817.6</v>
      </c>
      <c r="D250">
        <v>0</v>
      </c>
    </row>
    <row r="251" spans="1:4">
      <c r="A251" s="1">
        <v>42962.7461574074</v>
      </c>
      <c r="B251">
        <v>19891.2</v>
      </c>
      <c r="C251">
        <v>811.8</v>
      </c>
      <c r="D251">
        <v>0</v>
      </c>
    </row>
    <row r="252" spans="1:4">
      <c r="A252" s="1">
        <v>42962.7462731482</v>
      </c>
      <c r="B252">
        <v>19940.1</v>
      </c>
      <c r="C252">
        <v>807.7</v>
      </c>
      <c r="D252">
        <v>0</v>
      </c>
    </row>
    <row r="253" spans="1:4">
      <c r="A253" s="1">
        <v>42962.7463888889</v>
      </c>
      <c r="B253">
        <v>19894.8</v>
      </c>
      <c r="C253">
        <v>803.4</v>
      </c>
      <c r="D253">
        <v>0</v>
      </c>
    </row>
    <row r="254" spans="1:4">
      <c r="A254" s="1">
        <v>42962.7465046296</v>
      </c>
      <c r="B254">
        <v>19949.6</v>
      </c>
      <c r="C254">
        <v>829.7</v>
      </c>
      <c r="D254">
        <v>0</v>
      </c>
    </row>
    <row r="255" spans="1:4">
      <c r="A255" s="1">
        <v>42962.7466203704</v>
      </c>
      <c r="B255">
        <v>19976.5</v>
      </c>
      <c r="C255">
        <v>835.1</v>
      </c>
      <c r="D255">
        <v>468</v>
      </c>
    </row>
    <row r="256" spans="1:4">
      <c r="A256" s="1">
        <v>42962.7467361111</v>
      </c>
      <c r="B256">
        <v>19763.7</v>
      </c>
      <c r="C256">
        <v>789.3</v>
      </c>
      <c r="D256">
        <v>0</v>
      </c>
    </row>
    <row r="257" spans="1:4">
      <c r="A257" s="1">
        <v>42962.7468518519</v>
      </c>
      <c r="B257">
        <v>19879.4</v>
      </c>
      <c r="C257">
        <v>803.9</v>
      </c>
      <c r="D257">
        <v>1.2</v>
      </c>
    </row>
    <row r="258" spans="1:4">
      <c r="A258" s="1">
        <v>42962.7469675926</v>
      </c>
      <c r="B258">
        <v>19805.4</v>
      </c>
      <c r="C258">
        <v>798.1</v>
      </c>
      <c r="D258">
        <v>2.4</v>
      </c>
    </row>
    <row r="259" spans="1:4">
      <c r="A259" s="1">
        <v>42962.7470833333</v>
      </c>
      <c r="B259">
        <v>19865.9</v>
      </c>
      <c r="C259">
        <v>802.6</v>
      </c>
      <c r="D259">
        <v>0</v>
      </c>
    </row>
    <row r="260" spans="1:4">
      <c r="A260" s="1">
        <v>42962.7471990741</v>
      </c>
      <c r="B260">
        <v>19962.2</v>
      </c>
      <c r="C260">
        <v>815</v>
      </c>
      <c r="D260">
        <v>0</v>
      </c>
    </row>
    <row r="261" spans="1:4">
      <c r="A261" s="1">
        <v>42962.7473148148</v>
      </c>
      <c r="B261">
        <v>19869.9</v>
      </c>
      <c r="C261">
        <v>792.1</v>
      </c>
      <c r="D261">
        <v>0</v>
      </c>
    </row>
    <row r="262" spans="1:4">
      <c r="A262" s="1">
        <v>42962.7474305556</v>
      </c>
      <c r="B262">
        <v>20062.1</v>
      </c>
      <c r="C262">
        <v>857.2</v>
      </c>
      <c r="D262">
        <v>0</v>
      </c>
    </row>
    <row r="263" spans="1:4">
      <c r="A263" s="1">
        <v>42962.7475462963</v>
      </c>
      <c r="B263">
        <v>19886.4</v>
      </c>
      <c r="C263">
        <v>822.5</v>
      </c>
      <c r="D263">
        <v>0</v>
      </c>
    </row>
    <row r="264" spans="1:4">
      <c r="A264" s="1">
        <v>42962.747662037</v>
      </c>
      <c r="B264">
        <v>19931.1</v>
      </c>
      <c r="C264">
        <v>815.6</v>
      </c>
      <c r="D264">
        <v>0</v>
      </c>
    </row>
    <row r="265" spans="1:4">
      <c r="A265" s="1">
        <v>42962.7477777778</v>
      </c>
      <c r="B265">
        <v>19780.5</v>
      </c>
      <c r="C265">
        <v>799.5</v>
      </c>
      <c r="D265">
        <v>1.2</v>
      </c>
    </row>
    <row r="266" spans="1:4">
      <c r="A266" s="1">
        <v>42962.7478935185</v>
      </c>
      <c r="B266">
        <v>19906</v>
      </c>
      <c r="C266">
        <v>809.4</v>
      </c>
      <c r="D266">
        <v>0</v>
      </c>
    </row>
    <row r="267" spans="1:4">
      <c r="A267" s="1">
        <v>42962.7480092593</v>
      </c>
      <c r="B267">
        <v>19880.6</v>
      </c>
      <c r="C267">
        <v>811.3</v>
      </c>
      <c r="D267">
        <v>0</v>
      </c>
    </row>
    <row r="268" spans="1:4">
      <c r="A268" s="1">
        <v>42962.748125</v>
      </c>
      <c r="B268">
        <v>19853.2</v>
      </c>
      <c r="C268">
        <v>808.6</v>
      </c>
      <c r="D268">
        <v>0</v>
      </c>
    </row>
    <row r="269" spans="1:4">
      <c r="A269" s="1">
        <v>42962.7482407407</v>
      </c>
      <c r="B269">
        <v>19962.9</v>
      </c>
      <c r="C269">
        <v>814.5</v>
      </c>
      <c r="D269">
        <v>12</v>
      </c>
    </row>
    <row r="270" spans="1:4">
      <c r="A270" s="1">
        <v>42962.7483564815</v>
      </c>
      <c r="B270">
        <v>19870.3</v>
      </c>
      <c r="C270">
        <v>810.6</v>
      </c>
      <c r="D270">
        <v>9.6</v>
      </c>
    </row>
    <row r="271" spans="1:4">
      <c r="A271" s="1">
        <v>42962.7484722222</v>
      </c>
      <c r="B271">
        <v>19924</v>
      </c>
      <c r="C271">
        <v>841.3</v>
      </c>
      <c r="D271">
        <v>9.6</v>
      </c>
    </row>
    <row r="272" spans="1:4">
      <c r="A272" s="1">
        <v>42962.748587963</v>
      </c>
      <c r="B272">
        <v>19939.5</v>
      </c>
      <c r="C272">
        <v>818.1</v>
      </c>
      <c r="D272">
        <v>0</v>
      </c>
    </row>
    <row r="273" spans="1:4">
      <c r="A273" s="1">
        <v>42962.7487037037</v>
      </c>
      <c r="B273">
        <v>24225.7</v>
      </c>
      <c r="C273">
        <v>1177.7</v>
      </c>
      <c r="D273">
        <v>13.2</v>
      </c>
    </row>
    <row r="274" spans="1:4">
      <c r="A274" s="1">
        <v>42962.7488194444</v>
      </c>
      <c r="B274">
        <v>19891.8</v>
      </c>
      <c r="C274">
        <v>822.3</v>
      </c>
      <c r="D274">
        <v>0</v>
      </c>
    </row>
    <row r="275" spans="1:4">
      <c r="A275" s="1">
        <v>42962.7489351852</v>
      </c>
      <c r="B275">
        <v>19958.8</v>
      </c>
      <c r="C275">
        <v>826.3</v>
      </c>
      <c r="D275">
        <v>0</v>
      </c>
    </row>
    <row r="276" spans="1:4">
      <c r="A276" s="1">
        <v>42962.7490625</v>
      </c>
      <c r="B276">
        <v>19939.4</v>
      </c>
      <c r="C276">
        <v>815.2</v>
      </c>
      <c r="D276">
        <v>0</v>
      </c>
    </row>
    <row r="277" spans="1:4">
      <c r="A277" s="1">
        <v>42962.7491782407</v>
      </c>
      <c r="B277">
        <v>19920.3</v>
      </c>
      <c r="C277">
        <v>828.6</v>
      </c>
      <c r="D277">
        <v>0</v>
      </c>
    </row>
    <row r="278" spans="1:4">
      <c r="A278" s="1">
        <v>42962.7492939815</v>
      </c>
      <c r="B278">
        <v>19953.7</v>
      </c>
      <c r="C278">
        <v>838.4</v>
      </c>
      <c r="D278">
        <v>135.6</v>
      </c>
    </row>
    <row r="279" spans="1:4">
      <c r="A279" s="1">
        <v>42962.7494097222</v>
      </c>
      <c r="B279">
        <v>19846.6</v>
      </c>
      <c r="C279">
        <v>796.7</v>
      </c>
      <c r="D279">
        <v>0</v>
      </c>
    </row>
    <row r="280" spans="1:4">
      <c r="A280" s="1">
        <v>42962.749525463</v>
      </c>
      <c r="B280">
        <v>19949.5</v>
      </c>
      <c r="C280">
        <v>846.5</v>
      </c>
      <c r="D280">
        <v>0</v>
      </c>
    </row>
    <row r="281" spans="1:4">
      <c r="A281" s="1">
        <v>42962.7496412037</v>
      </c>
      <c r="B281">
        <v>19876.1</v>
      </c>
      <c r="C281">
        <v>801.8</v>
      </c>
      <c r="D281">
        <v>0</v>
      </c>
    </row>
    <row r="282" spans="1:4">
      <c r="A282" s="1">
        <v>42962.7497569444</v>
      </c>
      <c r="B282">
        <v>19785.8</v>
      </c>
      <c r="C282">
        <v>804.2</v>
      </c>
      <c r="D282">
        <v>0</v>
      </c>
    </row>
    <row r="283" spans="1:4">
      <c r="A283" s="1">
        <v>42962.7498726852</v>
      </c>
      <c r="B283">
        <v>19850.1</v>
      </c>
      <c r="C283">
        <v>802.6</v>
      </c>
      <c r="D283">
        <v>0</v>
      </c>
    </row>
    <row r="284" spans="1:4">
      <c r="A284" s="1">
        <v>42962.7499884259</v>
      </c>
      <c r="B284">
        <v>20043.8</v>
      </c>
      <c r="C284">
        <v>847.8</v>
      </c>
      <c r="D284">
        <v>0</v>
      </c>
    </row>
    <row r="285" spans="1:4">
      <c r="A285" s="1">
        <v>42962.7501041667</v>
      </c>
      <c r="B285">
        <v>19933.2</v>
      </c>
      <c r="C285">
        <v>823.4</v>
      </c>
      <c r="D285">
        <v>60</v>
      </c>
    </row>
    <row r="286" spans="1:4">
      <c r="A286" s="1">
        <v>42962.7502199074</v>
      </c>
      <c r="B286">
        <v>19910.2</v>
      </c>
      <c r="C286">
        <v>807.8</v>
      </c>
      <c r="D286">
        <v>0</v>
      </c>
    </row>
    <row r="287" spans="1:4">
      <c r="A287" s="1">
        <v>42962.7503356481</v>
      </c>
      <c r="B287">
        <v>19770.5</v>
      </c>
      <c r="C287">
        <v>792.2</v>
      </c>
      <c r="D287">
        <v>0</v>
      </c>
    </row>
    <row r="288" spans="1:4">
      <c r="A288" s="1">
        <v>42962.7504513889</v>
      </c>
      <c r="B288">
        <v>19890.8</v>
      </c>
      <c r="C288">
        <v>813.9</v>
      </c>
      <c r="D288">
        <v>7.2</v>
      </c>
    </row>
    <row r="289" spans="1:4">
      <c r="A289" s="1">
        <v>42962.7505671296</v>
      </c>
      <c r="B289">
        <v>19868.7</v>
      </c>
      <c r="C289">
        <v>806.6</v>
      </c>
      <c r="D289">
        <v>0</v>
      </c>
    </row>
    <row r="290" spans="1:4">
      <c r="A290" s="1">
        <v>42962.7506828704</v>
      </c>
      <c r="B290">
        <v>19966.7</v>
      </c>
      <c r="C290">
        <v>828.7</v>
      </c>
      <c r="D290">
        <v>0</v>
      </c>
    </row>
    <row r="291" spans="1:4">
      <c r="A291" s="1">
        <v>42962.7507986111</v>
      </c>
      <c r="B291">
        <v>19818.1</v>
      </c>
      <c r="C291">
        <v>803.9</v>
      </c>
      <c r="D291">
        <v>2.4</v>
      </c>
    </row>
    <row r="292" spans="1:4">
      <c r="A292" s="1">
        <v>42962.7509143519</v>
      </c>
      <c r="B292">
        <v>20089.5</v>
      </c>
      <c r="C292">
        <v>865.9</v>
      </c>
      <c r="D292">
        <v>0</v>
      </c>
    </row>
    <row r="293" spans="1:4">
      <c r="A293" s="1">
        <v>42962.7510300926</v>
      </c>
      <c r="B293">
        <v>19838.2</v>
      </c>
      <c r="C293">
        <v>809.1</v>
      </c>
      <c r="D293">
        <v>0</v>
      </c>
    </row>
    <row r="294" spans="1:4">
      <c r="A294" s="1">
        <v>42962.7511458333</v>
      </c>
      <c r="B294">
        <v>19800.3</v>
      </c>
      <c r="C294">
        <v>802.3</v>
      </c>
      <c r="D294">
        <v>0</v>
      </c>
    </row>
    <row r="295" spans="1:4">
      <c r="A295" s="1">
        <v>42962.7512615741</v>
      </c>
      <c r="B295">
        <v>19931.4</v>
      </c>
      <c r="C295">
        <v>813</v>
      </c>
      <c r="D295">
        <v>54</v>
      </c>
    </row>
    <row r="296" spans="1:4">
      <c r="A296" s="1">
        <v>42962.7513773148</v>
      </c>
      <c r="B296">
        <v>19818.5</v>
      </c>
      <c r="C296">
        <v>803.7</v>
      </c>
      <c r="D296">
        <v>0</v>
      </c>
    </row>
    <row r="297" spans="1:4">
      <c r="A297" s="1">
        <v>42962.7514930556</v>
      </c>
      <c r="B297">
        <v>19810.1</v>
      </c>
      <c r="C297">
        <v>799.3</v>
      </c>
      <c r="D297">
        <v>0</v>
      </c>
    </row>
    <row r="298" spans="1:4">
      <c r="A298" s="1">
        <v>42962.7516087963</v>
      </c>
      <c r="B298">
        <v>19896.6</v>
      </c>
      <c r="C298">
        <v>810.3</v>
      </c>
      <c r="D298">
        <v>0</v>
      </c>
    </row>
    <row r="299" spans="1:4">
      <c r="A299" s="1">
        <v>42962.751724537</v>
      </c>
      <c r="B299">
        <v>19905</v>
      </c>
      <c r="C299">
        <v>809.3</v>
      </c>
      <c r="D299">
        <v>0</v>
      </c>
    </row>
    <row r="300" spans="1:4">
      <c r="A300" s="1">
        <v>42962.7518402778</v>
      </c>
      <c r="B300">
        <v>19935.2</v>
      </c>
      <c r="C300">
        <v>806.3</v>
      </c>
      <c r="D300">
        <v>2.4</v>
      </c>
    </row>
    <row r="301" spans="1:4">
      <c r="A301" s="1">
        <v>42962.7519560185</v>
      </c>
      <c r="B301">
        <v>19874</v>
      </c>
      <c r="C301">
        <v>811.2</v>
      </c>
      <c r="D301">
        <v>0</v>
      </c>
    </row>
    <row r="303" spans="1:4">
      <c r="A303" t="s">
        <v>314</v>
      </c>
      <c r="B303" s="4">
        <f>AVERAGE(B2:B301)</f>
        <v>37832.2453333333</v>
      </c>
      <c r="C303" s="4">
        <f>AVERAGE(C2:C301)</f>
        <v>1187.23633333333</v>
      </c>
      <c r="D303" s="4">
        <f>AVERAGE(D2:D301)</f>
        <v>86.267</v>
      </c>
    </row>
    <row r="304" spans="1:4">
      <c r="A304" t="s">
        <v>315</v>
      </c>
      <c r="B304" s="4">
        <f>IF(B303=0,0,MAX(SUMPRODUCT(B2:B301,B2:B301)/SUM(B2:B301)-B303,0))</f>
        <v>2676.19450042721</v>
      </c>
      <c r="C304" s="4">
        <f>IF(C303=0,0,MAX(SUMPRODUCT(C2:C301,C2:C301)/SUM(C2:C301)-C303,0))</f>
        <v>43.5037010995743</v>
      </c>
      <c r="D304" s="4">
        <f>IF(D303=0,0,MAX(SUMPRODUCT(D2:D301,D2:D301)/SUM(D2:D301)-D303,0))</f>
        <v>574.243775074285</v>
      </c>
    </row>
    <row r="305" spans="1:4">
      <c r="A305" t="s">
        <v>316</v>
      </c>
      <c r="B305" s="4">
        <f>MAX(B2:B301)</f>
        <v>58252.2</v>
      </c>
      <c r="C305" s="4">
        <f>MAX(C2:C301)</f>
        <v>2359.6</v>
      </c>
      <c r="D305" s="4">
        <f>MAX(D2:D301)</f>
        <v>2712.9</v>
      </c>
    </row>
    <row r="306" spans="1:4">
      <c r="A306" t="s">
        <v>317</v>
      </c>
      <c r="B306" s="4">
        <f>MIN(B2:B301)</f>
        <v>16617.9</v>
      </c>
      <c r="C306" s="4">
        <f>MIN(C2:C301)</f>
        <v>609.3</v>
      </c>
      <c r="D306" s="4">
        <f>MIN(D2:D301)</f>
        <v>0</v>
      </c>
    </row>
    <row r="307" spans="1:4">
      <c r="A307" t="s">
        <v>318</v>
      </c>
      <c r="B307" s="4">
        <f>B303+B304</f>
        <v>40508.4398337605</v>
      </c>
      <c r="C307" s="4">
        <f>C303+C304</f>
        <v>1230.74003443291</v>
      </c>
      <c r="D307" s="4">
        <f>D303+D304</f>
        <v>660.510775074285</v>
      </c>
    </row>
    <row r="308" spans="2:4">
      <c r="B308" s="4"/>
      <c r="C308" s="4"/>
      <c r="D308" s="4"/>
    </row>
  </sheetData>
  <sortState ref="B1:D307" columnSort="1">
    <sortCondition ref="B30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319</v>
      </c>
      <c r="B1" t="s">
        <v>5</v>
      </c>
      <c r="C1" t="s">
        <v>6</v>
      </c>
      <c r="D1" t="s">
        <v>7</v>
      </c>
      <c r="E1" t="s">
        <v>8</v>
      </c>
      <c r="F1" t="s">
        <v>320</v>
      </c>
      <c r="G1" t="s">
        <v>321</v>
      </c>
      <c r="J1" t="s">
        <v>9</v>
      </c>
    </row>
    <row r="2" spans="1:10">
      <c r="A2" s="1">
        <v>42962.717337963</v>
      </c>
      <c r="B2">
        <v>0.2</v>
      </c>
      <c r="C2">
        <v>0.3</v>
      </c>
      <c r="D2">
        <v>0</v>
      </c>
      <c r="E2">
        <v>99.5</v>
      </c>
      <c r="G2">
        <v>16</v>
      </c>
      <c r="J2">
        <v>0.5</v>
      </c>
    </row>
    <row r="3" spans="1:10">
      <c r="A3" s="1">
        <v>42962.7174537037</v>
      </c>
      <c r="B3">
        <v>0.2</v>
      </c>
      <c r="C3">
        <v>0.3</v>
      </c>
      <c r="D3">
        <v>0</v>
      </c>
      <c r="E3">
        <v>99.6</v>
      </c>
      <c r="G3">
        <v>16</v>
      </c>
      <c r="J3">
        <v>0.5</v>
      </c>
    </row>
    <row r="4" spans="1:10">
      <c r="A4" s="1">
        <v>42962.7175694444</v>
      </c>
      <c r="B4">
        <v>0.2</v>
      </c>
      <c r="C4">
        <v>0.2</v>
      </c>
      <c r="D4">
        <v>0</v>
      </c>
      <c r="E4">
        <v>99.6</v>
      </c>
      <c r="G4">
        <v>16</v>
      </c>
      <c r="J4">
        <v>0.4</v>
      </c>
    </row>
    <row r="5" spans="1:10">
      <c r="A5" s="1">
        <v>42962.7176851852</v>
      </c>
      <c r="B5">
        <v>0.1</v>
      </c>
      <c r="C5">
        <v>0.2</v>
      </c>
      <c r="D5">
        <v>0</v>
      </c>
      <c r="E5">
        <v>99.6</v>
      </c>
      <c r="G5">
        <v>16</v>
      </c>
      <c r="J5">
        <v>0.3</v>
      </c>
    </row>
    <row r="6" spans="1:10">
      <c r="A6" s="1">
        <v>42962.7178009259</v>
      </c>
      <c r="B6">
        <v>0.2</v>
      </c>
      <c r="C6">
        <v>0.3</v>
      </c>
      <c r="D6">
        <v>0</v>
      </c>
      <c r="E6">
        <v>99.6</v>
      </c>
      <c r="G6">
        <v>16</v>
      </c>
      <c r="J6">
        <v>0.5</v>
      </c>
    </row>
    <row r="7" spans="1:10">
      <c r="A7" s="1">
        <v>42962.7179166667</v>
      </c>
      <c r="B7">
        <v>1.5</v>
      </c>
      <c r="C7">
        <v>0.3</v>
      </c>
      <c r="D7">
        <v>0</v>
      </c>
      <c r="E7">
        <v>98.2</v>
      </c>
      <c r="G7">
        <v>16</v>
      </c>
      <c r="J7">
        <v>1.8</v>
      </c>
    </row>
    <row r="8" spans="1:10">
      <c r="A8" s="1">
        <v>42962.7180324074</v>
      </c>
      <c r="B8">
        <v>22.7</v>
      </c>
      <c r="C8">
        <v>6</v>
      </c>
      <c r="D8">
        <v>0</v>
      </c>
      <c r="E8">
        <v>71.2</v>
      </c>
      <c r="G8">
        <v>16</v>
      </c>
      <c r="J8">
        <v>28.7</v>
      </c>
    </row>
    <row r="9" spans="1:10">
      <c r="A9" s="1">
        <v>42962.7181481481</v>
      </c>
      <c r="B9">
        <v>23.2</v>
      </c>
      <c r="C9">
        <v>6.5</v>
      </c>
      <c r="D9">
        <v>0</v>
      </c>
      <c r="E9">
        <v>70.3</v>
      </c>
      <c r="G9">
        <v>16</v>
      </c>
      <c r="J9">
        <v>29.7</v>
      </c>
    </row>
    <row r="10" spans="1:10">
      <c r="A10" s="1">
        <v>42962.7182638889</v>
      </c>
      <c r="B10">
        <v>18.4</v>
      </c>
      <c r="C10">
        <v>6.2</v>
      </c>
      <c r="D10">
        <v>0</v>
      </c>
      <c r="E10">
        <v>75.5</v>
      </c>
      <c r="G10">
        <v>16</v>
      </c>
      <c r="J10">
        <v>24.6</v>
      </c>
    </row>
    <row r="11" spans="1:10">
      <c r="A11" s="1">
        <v>42962.7183796296</v>
      </c>
      <c r="B11">
        <v>18.5</v>
      </c>
      <c r="C11">
        <v>6.3</v>
      </c>
      <c r="D11">
        <v>0</v>
      </c>
      <c r="E11">
        <v>75.3</v>
      </c>
      <c r="G11">
        <v>16</v>
      </c>
      <c r="J11">
        <v>24.8</v>
      </c>
    </row>
    <row r="12" spans="1:10">
      <c r="A12" s="1">
        <v>42962.7184953704</v>
      </c>
      <c r="B12">
        <v>19.4</v>
      </c>
      <c r="C12">
        <v>6.6</v>
      </c>
      <c r="D12">
        <v>0</v>
      </c>
      <c r="E12">
        <v>73.9</v>
      </c>
      <c r="G12">
        <v>16</v>
      </c>
      <c r="J12">
        <v>26</v>
      </c>
    </row>
    <row r="13" spans="1:10">
      <c r="A13" s="1">
        <v>42962.7186111111</v>
      </c>
      <c r="B13">
        <v>18.8</v>
      </c>
      <c r="C13">
        <v>6.7</v>
      </c>
      <c r="D13">
        <v>0</v>
      </c>
      <c r="E13">
        <v>74.5</v>
      </c>
      <c r="G13">
        <v>16</v>
      </c>
      <c r="J13">
        <v>25.5</v>
      </c>
    </row>
    <row r="14" spans="1:10">
      <c r="A14" s="1">
        <v>42962.7187268519</v>
      </c>
      <c r="B14">
        <v>18.8</v>
      </c>
      <c r="C14">
        <v>6.6</v>
      </c>
      <c r="D14">
        <v>0</v>
      </c>
      <c r="E14">
        <v>74.6</v>
      </c>
      <c r="G14">
        <v>16</v>
      </c>
      <c r="J14">
        <v>25.4</v>
      </c>
    </row>
    <row r="15" spans="1:10">
      <c r="A15" s="1">
        <v>42962.7188425926</v>
      </c>
      <c r="B15">
        <v>18.7</v>
      </c>
      <c r="C15">
        <v>6.4</v>
      </c>
      <c r="D15">
        <v>0</v>
      </c>
      <c r="E15">
        <v>74.9</v>
      </c>
      <c r="G15">
        <v>16</v>
      </c>
      <c r="J15">
        <v>25.1</v>
      </c>
    </row>
    <row r="16" spans="1:10">
      <c r="A16" s="1">
        <v>42962.7189583333</v>
      </c>
      <c r="B16">
        <v>18.2</v>
      </c>
      <c r="C16">
        <v>6.3</v>
      </c>
      <c r="D16">
        <v>0</v>
      </c>
      <c r="E16">
        <v>75.5</v>
      </c>
      <c r="G16">
        <v>16</v>
      </c>
      <c r="J16">
        <v>24.5</v>
      </c>
    </row>
    <row r="17" spans="1:10">
      <c r="A17" s="1">
        <v>42962.7190740741</v>
      </c>
      <c r="B17">
        <v>19.1</v>
      </c>
      <c r="C17">
        <v>6.5</v>
      </c>
      <c r="D17">
        <v>0</v>
      </c>
      <c r="E17">
        <v>74.4</v>
      </c>
      <c r="G17">
        <v>16</v>
      </c>
      <c r="J17">
        <v>25.6</v>
      </c>
    </row>
    <row r="18" spans="1:10">
      <c r="A18" s="1">
        <v>42962.7191898148</v>
      </c>
      <c r="B18">
        <v>19.7</v>
      </c>
      <c r="C18">
        <v>6.6</v>
      </c>
      <c r="D18">
        <v>0</v>
      </c>
      <c r="E18">
        <v>73.8</v>
      </c>
      <c r="G18">
        <v>16</v>
      </c>
      <c r="J18">
        <v>26.3</v>
      </c>
    </row>
    <row r="19" spans="1:10">
      <c r="A19" s="1">
        <v>42962.7193055556</v>
      </c>
      <c r="B19">
        <v>19</v>
      </c>
      <c r="C19">
        <v>6.4</v>
      </c>
      <c r="D19">
        <v>0</v>
      </c>
      <c r="E19">
        <v>74.6</v>
      </c>
      <c r="G19">
        <v>16</v>
      </c>
      <c r="J19">
        <v>25.4</v>
      </c>
    </row>
    <row r="20" spans="1:10">
      <c r="A20" s="1">
        <v>42962.7194212963</v>
      </c>
      <c r="B20">
        <v>19.1</v>
      </c>
      <c r="C20">
        <v>6.7</v>
      </c>
      <c r="D20">
        <v>0</v>
      </c>
      <c r="E20">
        <v>74.3</v>
      </c>
      <c r="G20">
        <v>16</v>
      </c>
      <c r="J20">
        <v>25.8</v>
      </c>
    </row>
    <row r="21" spans="1:10">
      <c r="A21" s="1">
        <v>42962.719537037</v>
      </c>
      <c r="B21">
        <v>19.9</v>
      </c>
      <c r="C21">
        <v>7</v>
      </c>
      <c r="D21">
        <v>0</v>
      </c>
      <c r="E21">
        <v>73.1</v>
      </c>
      <c r="G21">
        <v>16</v>
      </c>
      <c r="J21">
        <v>26.9</v>
      </c>
    </row>
    <row r="22" spans="1:10">
      <c r="A22" s="1">
        <v>42962.7196527778</v>
      </c>
      <c r="B22">
        <v>18.9</v>
      </c>
      <c r="C22">
        <v>6.3</v>
      </c>
      <c r="D22">
        <v>0</v>
      </c>
      <c r="E22">
        <v>74.8</v>
      </c>
      <c r="G22">
        <v>16</v>
      </c>
      <c r="J22">
        <v>25.2</v>
      </c>
    </row>
    <row r="23" spans="1:10">
      <c r="A23" s="1">
        <v>42962.7197685185</v>
      </c>
      <c r="B23">
        <v>19.4</v>
      </c>
      <c r="C23">
        <v>6.6</v>
      </c>
      <c r="D23">
        <v>0</v>
      </c>
      <c r="E23">
        <v>74</v>
      </c>
      <c r="G23">
        <v>16</v>
      </c>
      <c r="J23">
        <v>26</v>
      </c>
    </row>
    <row r="24" spans="1:10">
      <c r="A24" s="1">
        <v>42962.7198842593</v>
      </c>
      <c r="B24">
        <v>19.5</v>
      </c>
      <c r="C24">
        <v>6.6</v>
      </c>
      <c r="D24">
        <v>0</v>
      </c>
      <c r="E24">
        <v>73.9</v>
      </c>
      <c r="G24">
        <v>16</v>
      </c>
      <c r="J24">
        <v>26.1</v>
      </c>
    </row>
    <row r="25" spans="1:10">
      <c r="A25" s="1">
        <v>42962.72</v>
      </c>
      <c r="B25">
        <v>19</v>
      </c>
      <c r="C25">
        <v>6.5</v>
      </c>
      <c r="D25">
        <v>0</v>
      </c>
      <c r="E25">
        <v>74.6</v>
      </c>
      <c r="G25">
        <v>16</v>
      </c>
      <c r="J25">
        <v>25.5</v>
      </c>
    </row>
    <row r="26" spans="1:10">
      <c r="A26" s="1">
        <v>42962.7201157407</v>
      </c>
      <c r="B26">
        <v>19</v>
      </c>
      <c r="C26">
        <v>6.5</v>
      </c>
      <c r="D26">
        <v>0</v>
      </c>
      <c r="E26">
        <v>74.5</v>
      </c>
      <c r="G26">
        <v>16</v>
      </c>
      <c r="J26">
        <v>25.5</v>
      </c>
    </row>
    <row r="27" spans="1:10">
      <c r="A27" s="1">
        <v>42962.7202314815</v>
      </c>
      <c r="B27">
        <v>20</v>
      </c>
      <c r="C27">
        <v>6.7</v>
      </c>
      <c r="D27">
        <v>0</v>
      </c>
      <c r="E27">
        <v>73.3</v>
      </c>
      <c r="G27">
        <v>16</v>
      </c>
      <c r="J27">
        <v>26.7</v>
      </c>
    </row>
    <row r="28" spans="1:10">
      <c r="A28" s="1">
        <v>42962.7203472222</v>
      </c>
      <c r="B28">
        <v>19.8</v>
      </c>
      <c r="C28">
        <v>6.7</v>
      </c>
      <c r="D28">
        <v>0</v>
      </c>
      <c r="E28">
        <v>73.5</v>
      </c>
      <c r="G28">
        <v>16</v>
      </c>
      <c r="J28">
        <v>26.5</v>
      </c>
    </row>
    <row r="29" spans="1:10">
      <c r="A29" s="1">
        <v>42962.720462963</v>
      </c>
      <c r="B29">
        <v>19.6</v>
      </c>
      <c r="C29">
        <v>6.7</v>
      </c>
      <c r="D29">
        <v>0</v>
      </c>
      <c r="E29">
        <v>73.8</v>
      </c>
      <c r="G29">
        <v>16</v>
      </c>
      <c r="J29">
        <v>26.3</v>
      </c>
    </row>
    <row r="30" spans="1:10">
      <c r="A30" s="1">
        <v>42962.7205787037</v>
      </c>
      <c r="B30">
        <v>19.9</v>
      </c>
      <c r="C30">
        <v>6.8</v>
      </c>
      <c r="D30">
        <v>0</v>
      </c>
      <c r="E30">
        <v>73.3</v>
      </c>
      <c r="G30">
        <v>16</v>
      </c>
      <c r="J30">
        <v>26.7</v>
      </c>
    </row>
    <row r="31" spans="1:10">
      <c r="A31" s="1">
        <v>42962.7206944444</v>
      </c>
      <c r="B31">
        <v>18.5</v>
      </c>
      <c r="C31">
        <v>6.2</v>
      </c>
      <c r="D31">
        <v>0</v>
      </c>
      <c r="E31">
        <v>75.3</v>
      </c>
      <c r="G31">
        <v>16</v>
      </c>
      <c r="J31">
        <v>24.7</v>
      </c>
    </row>
    <row r="32" spans="1:10">
      <c r="A32" s="1">
        <v>42962.7208101852</v>
      </c>
      <c r="B32">
        <v>19.7</v>
      </c>
      <c r="C32">
        <v>6.7</v>
      </c>
      <c r="D32">
        <v>0</v>
      </c>
      <c r="E32">
        <v>73.6</v>
      </c>
      <c r="G32">
        <v>16</v>
      </c>
      <c r="J32">
        <v>26.4</v>
      </c>
    </row>
    <row r="33" spans="1:10">
      <c r="A33" s="1">
        <v>42962.7209259259</v>
      </c>
      <c r="B33">
        <v>19.3</v>
      </c>
      <c r="C33">
        <v>6.4</v>
      </c>
      <c r="D33">
        <v>0</v>
      </c>
      <c r="E33">
        <v>74.3</v>
      </c>
      <c r="G33">
        <v>16</v>
      </c>
      <c r="J33">
        <v>25.7</v>
      </c>
    </row>
    <row r="34" spans="1:10">
      <c r="A34" s="1">
        <v>42962.7210416667</v>
      </c>
      <c r="B34">
        <v>18.2</v>
      </c>
      <c r="C34">
        <v>6.3</v>
      </c>
      <c r="D34">
        <v>0</v>
      </c>
      <c r="E34">
        <v>75.5</v>
      </c>
      <c r="G34">
        <v>16</v>
      </c>
      <c r="J34">
        <v>24.5</v>
      </c>
    </row>
    <row r="35" spans="1:10">
      <c r="A35" s="1">
        <v>42962.7211574074</v>
      </c>
      <c r="B35">
        <v>19.5</v>
      </c>
      <c r="C35">
        <v>6.5</v>
      </c>
      <c r="D35">
        <v>0</v>
      </c>
      <c r="E35">
        <v>73.9</v>
      </c>
      <c r="G35">
        <v>16</v>
      </c>
      <c r="J35">
        <v>26</v>
      </c>
    </row>
    <row r="36" spans="1:10">
      <c r="A36" s="1">
        <v>42962.7212731481</v>
      </c>
      <c r="B36">
        <v>19.5</v>
      </c>
      <c r="C36">
        <v>6.6</v>
      </c>
      <c r="D36">
        <v>0</v>
      </c>
      <c r="E36">
        <v>73.9</v>
      </c>
      <c r="G36">
        <v>16</v>
      </c>
      <c r="J36">
        <v>26.1</v>
      </c>
    </row>
    <row r="37" spans="1:10">
      <c r="A37" s="1">
        <v>42962.7213888889</v>
      </c>
      <c r="B37">
        <v>19.1</v>
      </c>
      <c r="C37">
        <v>6.8</v>
      </c>
      <c r="D37">
        <v>0</v>
      </c>
      <c r="E37">
        <v>74.1</v>
      </c>
      <c r="G37">
        <v>16</v>
      </c>
      <c r="J37">
        <v>25.9</v>
      </c>
    </row>
    <row r="38" spans="1:10">
      <c r="A38" s="1">
        <v>42962.7215046296</v>
      </c>
      <c r="B38">
        <v>18.9</v>
      </c>
      <c r="C38">
        <v>6.5</v>
      </c>
      <c r="D38">
        <v>0</v>
      </c>
      <c r="E38">
        <v>74.6</v>
      </c>
      <c r="G38">
        <v>16</v>
      </c>
      <c r="J38">
        <v>25.4</v>
      </c>
    </row>
    <row r="39" spans="1:10">
      <c r="A39" s="1">
        <v>42962.7216203704</v>
      </c>
      <c r="B39">
        <v>20.3</v>
      </c>
      <c r="C39">
        <v>6.9</v>
      </c>
      <c r="D39">
        <v>0</v>
      </c>
      <c r="E39">
        <v>72.8</v>
      </c>
      <c r="G39">
        <v>16</v>
      </c>
      <c r="J39">
        <v>27.2</v>
      </c>
    </row>
    <row r="40" spans="1:10">
      <c r="A40" s="1">
        <v>42962.7217361111</v>
      </c>
      <c r="B40">
        <v>20.1</v>
      </c>
      <c r="C40">
        <v>6.7</v>
      </c>
      <c r="D40">
        <v>0</v>
      </c>
      <c r="E40">
        <v>73.2</v>
      </c>
      <c r="G40">
        <v>16</v>
      </c>
      <c r="J40">
        <v>26.8</v>
      </c>
    </row>
    <row r="41" spans="1:10">
      <c r="A41" s="1">
        <v>42962.7218518518</v>
      </c>
      <c r="B41">
        <v>19.4</v>
      </c>
      <c r="C41">
        <v>6.7</v>
      </c>
      <c r="D41">
        <v>0</v>
      </c>
      <c r="E41">
        <v>73.9</v>
      </c>
      <c r="G41">
        <v>16</v>
      </c>
      <c r="J41">
        <v>26.1</v>
      </c>
    </row>
    <row r="42" spans="1:10">
      <c r="A42" s="1">
        <v>42962.7219675926</v>
      </c>
      <c r="B42">
        <v>19.6</v>
      </c>
      <c r="C42">
        <v>7</v>
      </c>
      <c r="D42">
        <v>0</v>
      </c>
      <c r="E42">
        <v>73.5</v>
      </c>
      <c r="G42">
        <v>16</v>
      </c>
      <c r="J42">
        <v>26.6</v>
      </c>
    </row>
    <row r="43" spans="1:10">
      <c r="A43" s="1">
        <v>42962.7220833333</v>
      </c>
      <c r="B43">
        <v>19.2</v>
      </c>
      <c r="C43">
        <v>6.7</v>
      </c>
      <c r="D43">
        <v>0</v>
      </c>
      <c r="E43">
        <v>74.1</v>
      </c>
      <c r="G43">
        <v>16</v>
      </c>
      <c r="J43">
        <v>25.9</v>
      </c>
    </row>
    <row r="44" spans="1:10">
      <c r="A44" s="1">
        <v>42962.7221990741</v>
      </c>
      <c r="B44">
        <v>18.4</v>
      </c>
      <c r="C44">
        <v>6.3</v>
      </c>
      <c r="D44">
        <v>0</v>
      </c>
      <c r="E44">
        <v>75.3</v>
      </c>
      <c r="G44">
        <v>16</v>
      </c>
      <c r="J44">
        <v>24.7</v>
      </c>
    </row>
    <row r="45" spans="1:10">
      <c r="A45" s="1">
        <v>42962.7223148148</v>
      </c>
      <c r="B45">
        <v>18.9</v>
      </c>
      <c r="C45">
        <v>6.4</v>
      </c>
      <c r="D45">
        <v>0</v>
      </c>
      <c r="E45">
        <v>74.7</v>
      </c>
      <c r="G45">
        <v>16</v>
      </c>
      <c r="J45">
        <v>25.3</v>
      </c>
    </row>
    <row r="46" spans="1:10">
      <c r="A46" s="1">
        <v>42962.7224305556</v>
      </c>
      <c r="B46">
        <v>19.5</v>
      </c>
      <c r="C46">
        <v>6.7</v>
      </c>
      <c r="D46">
        <v>0</v>
      </c>
      <c r="E46">
        <v>73.9</v>
      </c>
      <c r="G46">
        <v>16</v>
      </c>
      <c r="J46">
        <v>26.2</v>
      </c>
    </row>
    <row r="47" spans="1:10">
      <c r="A47" s="1">
        <v>42962.7225462963</v>
      </c>
      <c r="B47">
        <v>19.8</v>
      </c>
      <c r="C47">
        <v>6.8</v>
      </c>
      <c r="D47">
        <v>0</v>
      </c>
      <c r="E47">
        <v>73.4</v>
      </c>
      <c r="G47">
        <v>16</v>
      </c>
      <c r="J47">
        <v>26.6</v>
      </c>
    </row>
    <row r="48" spans="1:10">
      <c r="A48" s="1">
        <v>42962.722662037</v>
      </c>
      <c r="B48">
        <v>19.4</v>
      </c>
      <c r="C48">
        <v>6.3</v>
      </c>
      <c r="D48">
        <v>0</v>
      </c>
      <c r="E48">
        <v>74.3</v>
      </c>
      <c r="G48">
        <v>16</v>
      </c>
      <c r="J48">
        <v>25.7</v>
      </c>
    </row>
    <row r="49" spans="1:10">
      <c r="A49" s="1">
        <v>42962.7227777778</v>
      </c>
      <c r="B49">
        <v>19.8</v>
      </c>
      <c r="C49">
        <v>6.5</v>
      </c>
      <c r="D49">
        <v>0</v>
      </c>
      <c r="E49">
        <v>73.7</v>
      </c>
      <c r="G49">
        <v>16</v>
      </c>
      <c r="J49">
        <v>26.3</v>
      </c>
    </row>
    <row r="50" spans="1:10">
      <c r="A50" s="1">
        <v>42962.7228935185</v>
      </c>
      <c r="B50">
        <v>18.7</v>
      </c>
      <c r="C50">
        <v>6.3</v>
      </c>
      <c r="D50">
        <v>0</v>
      </c>
      <c r="E50">
        <v>75</v>
      </c>
      <c r="G50">
        <v>16</v>
      </c>
      <c r="J50">
        <v>25</v>
      </c>
    </row>
    <row r="51" spans="1:10">
      <c r="A51" s="1">
        <v>42962.7230092593</v>
      </c>
      <c r="B51">
        <v>19.8</v>
      </c>
      <c r="C51">
        <v>6.7</v>
      </c>
      <c r="D51">
        <v>0</v>
      </c>
      <c r="E51">
        <v>73.4</v>
      </c>
      <c r="G51">
        <v>16</v>
      </c>
      <c r="J51">
        <v>26.5</v>
      </c>
    </row>
    <row r="52" spans="1:10">
      <c r="A52" s="1">
        <v>42962.723125</v>
      </c>
      <c r="B52">
        <v>19.5</v>
      </c>
      <c r="C52">
        <v>6.8</v>
      </c>
      <c r="D52">
        <v>0</v>
      </c>
      <c r="E52">
        <v>73.7</v>
      </c>
      <c r="G52">
        <v>16</v>
      </c>
      <c r="J52">
        <v>26.3</v>
      </c>
    </row>
    <row r="53" spans="1:10">
      <c r="A53" s="1">
        <v>42962.7232407407</v>
      </c>
      <c r="B53">
        <v>18.4</v>
      </c>
      <c r="C53">
        <v>6.3</v>
      </c>
      <c r="D53">
        <v>0</v>
      </c>
      <c r="E53">
        <v>75.3</v>
      </c>
      <c r="G53">
        <v>16</v>
      </c>
      <c r="J53">
        <v>24.7</v>
      </c>
    </row>
    <row r="54" spans="1:10">
      <c r="A54" s="1">
        <v>42962.7233564815</v>
      </c>
      <c r="B54">
        <v>18.8</v>
      </c>
      <c r="C54">
        <v>6.6</v>
      </c>
      <c r="D54">
        <v>0</v>
      </c>
      <c r="E54">
        <v>74.7</v>
      </c>
      <c r="G54">
        <v>16</v>
      </c>
      <c r="J54">
        <v>25.4</v>
      </c>
    </row>
    <row r="55" spans="1:10">
      <c r="A55" s="1">
        <v>42962.7234722222</v>
      </c>
      <c r="B55">
        <v>19.7</v>
      </c>
      <c r="C55">
        <v>6.7</v>
      </c>
      <c r="D55">
        <v>0</v>
      </c>
      <c r="E55">
        <v>73.6</v>
      </c>
      <c r="G55">
        <v>16</v>
      </c>
      <c r="J55">
        <v>26.4</v>
      </c>
    </row>
    <row r="56" spans="1:10">
      <c r="A56" s="1">
        <v>42962.723587963</v>
      </c>
      <c r="B56">
        <v>20.3</v>
      </c>
      <c r="C56">
        <v>7</v>
      </c>
      <c r="D56">
        <v>0</v>
      </c>
      <c r="E56">
        <v>72.7</v>
      </c>
      <c r="G56">
        <v>16</v>
      </c>
      <c r="J56">
        <v>27.3</v>
      </c>
    </row>
    <row r="57" spans="1:10">
      <c r="A57" s="1">
        <v>42962.7237037037</v>
      </c>
      <c r="B57">
        <v>18.8</v>
      </c>
      <c r="C57">
        <v>6.5</v>
      </c>
      <c r="D57">
        <v>0</v>
      </c>
      <c r="E57">
        <v>74.7</v>
      </c>
      <c r="G57">
        <v>16</v>
      </c>
      <c r="J57">
        <v>25.3</v>
      </c>
    </row>
    <row r="58" spans="1:10">
      <c r="A58" s="1">
        <v>42962.7238194444</v>
      </c>
      <c r="B58">
        <v>18.8</v>
      </c>
      <c r="C58">
        <v>6.4</v>
      </c>
      <c r="D58">
        <v>0</v>
      </c>
      <c r="E58">
        <v>74.8</v>
      </c>
      <c r="G58">
        <v>16</v>
      </c>
      <c r="J58">
        <v>25.2</v>
      </c>
    </row>
    <row r="59" spans="1:10">
      <c r="A59" s="1">
        <v>42962.7239351852</v>
      </c>
      <c r="B59">
        <v>17.2</v>
      </c>
      <c r="C59">
        <v>6.1</v>
      </c>
      <c r="D59">
        <v>0</v>
      </c>
      <c r="E59">
        <v>76.7</v>
      </c>
      <c r="G59">
        <v>16</v>
      </c>
      <c r="J59">
        <v>23.3</v>
      </c>
    </row>
    <row r="60" spans="1:10">
      <c r="A60" s="1">
        <v>42962.7240509259</v>
      </c>
      <c r="B60">
        <v>18.9</v>
      </c>
      <c r="C60">
        <v>6.8</v>
      </c>
      <c r="D60">
        <v>0</v>
      </c>
      <c r="E60">
        <v>74.3</v>
      </c>
      <c r="G60">
        <v>16</v>
      </c>
      <c r="J60">
        <v>25.7</v>
      </c>
    </row>
    <row r="61" spans="1:10">
      <c r="A61" s="1">
        <v>42962.7241666667</v>
      </c>
      <c r="B61">
        <v>18.9</v>
      </c>
      <c r="C61">
        <v>6.6</v>
      </c>
      <c r="D61">
        <v>0</v>
      </c>
      <c r="E61">
        <v>74.5</v>
      </c>
      <c r="G61">
        <v>16</v>
      </c>
      <c r="J61">
        <v>25.5</v>
      </c>
    </row>
    <row r="62" spans="1:10">
      <c r="A62" s="1">
        <v>42962.7242824074</v>
      </c>
      <c r="B62">
        <v>18.8</v>
      </c>
      <c r="C62">
        <v>6.5</v>
      </c>
      <c r="D62">
        <v>0</v>
      </c>
      <c r="E62">
        <v>74.7</v>
      </c>
      <c r="G62">
        <v>16</v>
      </c>
      <c r="J62">
        <v>25.3</v>
      </c>
    </row>
    <row r="63" spans="1:10">
      <c r="A63" s="1">
        <v>42962.7243981482</v>
      </c>
      <c r="B63">
        <v>18.6</v>
      </c>
      <c r="C63">
        <v>6.5</v>
      </c>
      <c r="D63">
        <v>0</v>
      </c>
      <c r="E63">
        <v>74.9</v>
      </c>
      <c r="G63">
        <v>16</v>
      </c>
      <c r="J63">
        <v>25.1</v>
      </c>
    </row>
    <row r="64" spans="1:10">
      <c r="A64" s="1">
        <v>42962.7245138889</v>
      </c>
      <c r="B64">
        <v>18.2</v>
      </c>
      <c r="C64">
        <v>6.2</v>
      </c>
      <c r="D64">
        <v>0</v>
      </c>
      <c r="E64">
        <v>75.6</v>
      </c>
      <c r="G64">
        <v>16</v>
      </c>
      <c r="J64">
        <v>24.4</v>
      </c>
    </row>
    <row r="65" spans="1:10">
      <c r="A65" s="1">
        <v>42962.7246296296</v>
      </c>
      <c r="B65">
        <v>19</v>
      </c>
      <c r="C65">
        <v>6.5</v>
      </c>
      <c r="D65">
        <v>0</v>
      </c>
      <c r="E65">
        <v>74.5</v>
      </c>
      <c r="G65">
        <v>16</v>
      </c>
      <c r="J65">
        <v>25.5</v>
      </c>
    </row>
    <row r="66" spans="1:10">
      <c r="A66" s="1">
        <v>42962.7247453704</v>
      </c>
      <c r="B66">
        <v>20.1</v>
      </c>
      <c r="C66">
        <v>6.8</v>
      </c>
      <c r="D66">
        <v>0</v>
      </c>
      <c r="E66">
        <v>73</v>
      </c>
      <c r="G66">
        <v>16</v>
      </c>
      <c r="J66">
        <v>26.9</v>
      </c>
    </row>
    <row r="67" spans="1:10">
      <c r="A67" s="1">
        <v>42962.7248611111</v>
      </c>
      <c r="B67">
        <v>20</v>
      </c>
      <c r="C67">
        <v>6.8</v>
      </c>
      <c r="D67">
        <v>0</v>
      </c>
      <c r="E67">
        <v>73.2</v>
      </c>
      <c r="G67">
        <v>16</v>
      </c>
      <c r="J67">
        <v>26.8</v>
      </c>
    </row>
    <row r="68" spans="1:10">
      <c r="A68" s="1">
        <v>42962.7249768519</v>
      </c>
      <c r="B68">
        <v>19.3</v>
      </c>
      <c r="C68">
        <v>6.6</v>
      </c>
      <c r="D68">
        <v>0</v>
      </c>
      <c r="E68">
        <v>74.1</v>
      </c>
      <c r="G68">
        <v>16</v>
      </c>
      <c r="J68">
        <v>25.9</v>
      </c>
    </row>
    <row r="69" spans="1:10">
      <c r="A69" s="1">
        <v>42962.7250925926</v>
      </c>
      <c r="B69">
        <v>19.6</v>
      </c>
      <c r="C69">
        <v>6.8</v>
      </c>
      <c r="D69">
        <v>0</v>
      </c>
      <c r="E69">
        <v>73.6</v>
      </c>
      <c r="G69">
        <v>16</v>
      </c>
      <c r="J69">
        <v>26.4</v>
      </c>
    </row>
    <row r="70" spans="1:10">
      <c r="A70" s="1">
        <v>42962.7252083333</v>
      </c>
      <c r="B70">
        <v>19.6</v>
      </c>
      <c r="C70">
        <v>6.7</v>
      </c>
      <c r="D70">
        <v>0</v>
      </c>
      <c r="E70">
        <v>73.7</v>
      </c>
      <c r="G70">
        <v>16</v>
      </c>
      <c r="J70">
        <v>26.3</v>
      </c>
    </row>
    <row r="71" spans="1:10">
      <c r="A71" s="1">
        <v>42962.7253240741</v>
      </c>
      <c r="B71">
        <v>19.5</v>
      </c>
      <c r="C71">
        <v>6.7</v>
      </c>
      <c r="D71">
        <v>0</v>
      </c>
      <c r="E71">
        <v>73.8</v>
      </c>
      <c r="G71">
        <v>16</v>
      </c>
      <c r="J71">
        <v>26.2</v>
      </c>
    </row>
    <row r="72" spans="1:10">
      <c r="A72" s="1">
        <v>42962.7254398148</v>
      </c>
      <c r="B72">
        <v>19.9</v>
      </c>
      <c r="C72">
        <v>6.8</v>
      </c>
      <c r="D72">
        <v>0</v>
      </c>
      <c r="E72">
        <v>73.3</v>
      </c>
      <c r="G72">
        <v>16</v>
      </c>
      <c r="J72">
        <v>26.7</v>
      </c>
    </row>
    <row r="73" spans="1:10">
      <c r="A73" s="1">
        <v>42962.7255555556</v>
      </c>
      <c r="B73">
        <v>19.3</v>
      </c>
      <c r="C73">
        <v>6.6</v>
      </c>
      <c r="D73">
        <v>0</v>
      </c>
      <c r="E73">
        <v>74.1</v>
      </c>
      <c r="G73">
        <v>16</v>
      </c>
      <c r="J73">
        <v>25.9</v>
      </c>
    </row>
    <row r="74" spans="1:10">
      <c r="A74" s="1">
        <v>42962.7256712963</v>
      </c>
      <c r="B74">
        <v>18.7</v>
      </c>
      <c r="C74">
        <v>6.4</v>
      </c>
      <c r="D74">
        <v>0</v>
      </c>
      <c r="E74">
        <v>74.9</v>
      </c>
      <c r="G74">
        <v>16</v>
      </c>
      <c r="J74">
        <v>25.1</v>
      </c>
    </row>
    <row r="75" spans="1:10">
      <c r="A75" s="1">
        <v>42962.725787037</v>
      </c>
      <c r="B75">
        <v>18</v>
      </c>
      <c r="C75">
        <v>6.2</v>
      </c>
      <c r="D75">
        <v>0</v>
      </c>
      <c r="E75">
        <v>75.8</v>
      </c>
      <c r="G75">
        <v>16</v>
      </c>
      <c r="J75">
        <v>24.2</v>
      </c>
    </row>
    <row r="76" spans="1:10">
      <c r="A76" s="1">
        <v>42962.7259027778</v>
      </c>
      <c r="B76">
        <v>18</v>
      </c>
      <c r="C76">
        <v>6.2</v>
      </c>
      <c r="D76">
        <v>0</v>
      </c>
      <c r="E76">
        <v>75.7</v>
      </c>
      <c r="G76">
        <v>16</v>
      </c>
      <c r="J76">
        <v>24.2</v>
      </c>
    </row>
    <row r="77" spans="1:10">
      <c r="A77" s="1">
        <v>42962.7260185185</v>
      </c>
      <c r="B77">
        <v>18.3</v>
      </c>
      <c r="C77">
        <v>6.2</v>
      </c>
      <c r="D77">
        <v>0</v>
      </c>
      <c r="E77">
        <v>75.4</v>
      </c>
      <c r="G77">
        <v>16</v>
      </c>
      <c r="J77">
        <v>24.5</v>
      </c>
    </row>
    <row r="78" spans="1:10">
      <c r="A78" s="1">
        <v>42962.7261342593</v>
      </c>
      <c r="B78">
        <v>19.1</v>
      </c>
      <c r="C78">
        <v>6.6</v>
      </c>
      <c r="D78">
        <v>0</v>
      </c>
      <c r="E78">
        <v>74.3</v>
      </c>
      <c r="G78">
        <v>16</v>
      </c>
      <c r="J78">
        <v>25.7</v>
      </c>
    </row>
    <row r="79" spans="1:10">
      <c r="A79" s="1">
        <v>42962.72625</v>
      </c>
      <c r="B79">
        <v>19</v>
      </c>
      <c r="C79">
        <v>6.6</v>
      </c>
      <c r="D79">
        <v>0</v>
      </c>
      <c r="E79">
        <v>74.4</v>
      </c>
      <c r="G79">
        <v>16</v>
      </c>
      <c r="J79">
        <v>25.6</v>
      </c>
    </row>
    <row r="80" spans="1:10">
      <c r="A80" s="1">
        <v>42962.7263657407</v>
      </c>
      <c r="B80">
        <v>18.8</v>
      </c>
      <c r="C80">
        <v>6.3</v>
      </c>
      <c r="D80">
        <v>0</v>
      </c>
      <c r="E80">
        <v>74.9</v>
      </c>
      <c r="G80">
        <v>16</v>
      </c>
      <c r="J80">
        <v>25.1</v>
      </c>
    </row>
    <row r="81" spans="1:10">
      <c r="A81" s="1">
        <v>42962.7264814815</v>
      </c>
      <c r="B81">
        <v>19.5</v>
      </c>
      <c r="C81">
        <v>6.7</v>
      </c>
      <c r="D81">
        <v>0</v>
      </c>
      <c r="E81">
        <v>73.9</v>
      </c>
      <c r="G81">
        <v>16</v>
      </c>
      <c r="J81">
        <v>26.2</v>
      </c>
    </row>
    <row r="82" spans="1:10">
      <c r="A82" s="1">
        <v>42962.7265972222</v>
      </c>
      <c r="B82">
        <v>19.7</v>
      </c>
      <c r="C82">
        <v>6.6</v>
      </c>
      <c r="D82">
        <v>0</v>
      </c>
      <c r="E82">
        <v>73.7</v>
      </c>
      <c r="G82">
        <v>16</v>
      </c>
      <c r="J82">
        <v>26.3</v>
      </c>
    </row>
    <row r="83" spans="1:10">
      <c r="A83" s="1">
        <v>42962.726712963</v>
      </c>
      <c r="B83">
        <v>19.4</v>
      </c>
      <c r="C83">
        <v>6.6</v>
      </c>
      <c r="D83">
        <v>0</v>
      </c>
      <c r="E83">
        <v>74</v>
      </c>
      <c r="G83">
        <v>16</v>
      </c>
      <c r="J83">
        <v>26</v>
      </c>
    </row>
    <row r="84" spans="1:10">
      <c r="A84" s="1">
        <v>42962.7268287037</v>
      </c>
      <c r="B84">
        <v>19.3</v>
      </c>
      <c r="C84">
        <v>6.6</v>
      </c>
      <c r="D84">
        <v>0</v>
      </c>
      <c r="E84">
        <v>74.2</v>
      </c>
      <c r="G84">
        <v>16</v>
      </c>
      <c r="J84">
        <v>25.9</v>
      </c>
    </row>
    <row r="85" spans="1:10">
      <c r="A85" s="1">
        <v>42962.7269444444</v>
      </c>
      <c r="B85">
        <v>19</v>
      </c>
      <c r="C85">
        <v>6.5</v>
      </c>
      <c r="D85">
        <v>0</v>
      </c>
      <c r="E85">
        <v>74.5</v>
      </c>
      <c r="G85">
        <v>16</v>
      </c>
      <c r="J85">
        <v>25.5</v>
      </c>
    </row>
    <row r="86" spans="1:10">
      <c r="A86" s="1">
        <v>42962.7270601852</v>
      </c>
      <c r="B86">
        <v>19.9</v>
      </c>
      <c r="C86">
        <v>6.8</v>
      </c>
      <c r="D86">
        <v>0</v>
      </c>
      <c r="E86">
        <v>73.2</v>
      </c>
      <c r="G86">
        <v>16</v>
      </c>
      <c r="J86">
        <v>26.7</v>
      </c>
    </row>
    <row r="87" spans="1:10">
      <c r="A87" s="1">
        <v>42962.7271759259</v>
      </c>
      <c r="B87">
        <v>19.9</v>
      </c>
      <c r="C87">
        <v>6.9</v>
      </c>
      <c r="D87">
        <v>0</v>
      </c>
      <c r="E87">
        <v>73.3</v>
      </c>
      <c r="G87">
        <v>16</v>
      </c>
      <c r="J87">
        <v>26.8</v>
      </c>
    </row>
    <row r="88" spans="1:10">
      <c r="A88" s="1">
        <v>42962.7272916667</v>
      </c>
      <c r="B88">
        <v>19.6</v>
      </c>
      <c r="C88">
        <v>6.6</v>
      </c>
      <c r="D88">
        <v>0</v>
      </c>
      <c r="E88">
        <v>73.8</v>
      </c>
      <c r="G88">
        <v>16</v>
      </c>
      <c r="J88">
        <v>26.2</v>
      </c>
    </row>
    <row r="89" spans="1:10">
      <c r="A89" s="1">
        <v>42962.7274074074</v>
      </c>
      <c r="B89">
        <v>18.7</v>
      </c>
      <c r="C89">
        <v>6.3</v>
      </c>
      <c r="D89">
        <v>0</v>
      </c>
      <c r="E89">
        <v>75</v>
      </c>
      <c r="G89">
        <v>16</v>
      </c>
      <c r="J89">
        <v>25</v>
      </c>
    </row>
    <row r="90" spans="1:10">
      <c r="A90" s="1">
        <v>42962.7275231481</v>
      </c>
      <c r="B90">
        <v>19.2</v>
      </c>
      <c r="C90">
        <v>6.5</v>
      </c>
      <c r="D90">
        <v>0</v>
      </c>
      <c r="E90">
        <v>74.2</v>
      </c>
      <c r="G90">
        <v>16</v>
      </c>
      <c r="J90">
        <v>25.7</v>
      </c>
    </row>
    <row r="91" spans="1:10">
      <c r="A91" s="1">
        <v>42962.7276388889</v>
      </c>
      <c r="B91">
        <v>19.6</v>
      </c>
      <c r="C91">
        <v>6.6</v>
      </c>
      <c r="D91">
        <v>0</v>
      </c>
      <c r="E91">
        <v>73.8</v>
      </c>
      <c r="G91">
        <v>16</v>
      </c>
      <c r="J91">
        <v>26.2</v>
      </c>
    </row>
    <row r="92" spans="1:10">
      <c r="A92" s="1">
        <v>42962.7277546296</v>
      </c>
      <c r="B92">
        <v>19.2</v>
      </c>
      <c r="C92">
        <v>6.4</v>
      </c>
      <c r="D92">
        <v>0</v>
      </c>
      <c r="E92">
        <v>74.4</v>
      </c>
      <c r="G92">
        <v>16</v>
      </c>
      <c r="J92">
        <v>25.6</v>
      </c>
    </row>
    <row r="93" spans="1:10">
      <c r="A93" s="1">
        <v>42962.7278703704</v>
      </c>
      <c r="B93">
        <v>19.1</v>
      </c>
      <c r="C93">
        <v>6.8</v>
      </c>
      <c r="D93">
        <v>0</v>
      </c>
      <c r="E93">
        <v>74</v>
      </c>
      <c r="G93">
        <v>16</v>
      </c>
      <c r="J93">
        <v>25.9</v>
      </c>
    </row>
    <row r="94" spans="1:10">
      <c r="A94" s="1">
        <v>42962.7279861111</v>
      </c>
      <c r="B94">
        <v>19</v>
      </c>
      <c r="C94">
        <v>6.6</v>
      </c>
      <c r="D94">
        <v>0</v>
      </c>
      <c r="E94">
        <v>74.4</v>
      </c>
      <c r="G94">
        <v>16</v>
      </c>
      <c r="J94">
        <v>25.6</v>
      </c>
    </row>
    <row r="95" spans="1:10">
      <c r="A95" s="1">
        <v>42962.7281018519</v>
      </c>
      <c r="B95">
        <v>19.4</v>
      </c>
      <c r="C95">
        <v>6.5</v>
      </c>
      <c r="D95">
        <v>0</v>
      </c>
      <c r="E95">
        <v>74.1</v>
      </c>
      <c r="G95">
        <v>16</v>
      </c>
      <c r="J95">
        <v>25.9</v>
      </c>
    </row>
    <row r="96" spans="1:10">
      <c r="A96" s="1">
        <v>42962.7282175926</v>
      </c>
      <c r="B96">
        <v>18.8</v>
      </c>
      <c r="C96">
        <v>6.5</v>
      </c>
      <c r="D96">
        <v>0</v>
      </c>
      <c r="E96">
        <v>74.7</v>
      </c>
      <c r="G96">
        <v>16</v>
      </c>
      <c r="J96">
        <v>25.3</v>
      </c>
    </row>
    <row r="97" spans="1:10">
      <c r="A97" s="1">
        <v>42962.7283333333</v>
      </c>
      <c r="B97">
        <v>19.2</v>
      </c>
      <c r="C97">
        <v>6.7</v>
      </c>
      <c r="D97">
        <v>0</v>
      </c>
      <c r="E97">
        <v>74.1</v>
      </c>
      <c r="G97">
        <v>16</v>
      </c>
      <c r="J97">
        <v>25.9</v>
      </c>
    </row>
    <row r="98" spans="1:10">
      <c r="A98" s="1">
        <v>42962.7284490741</v>
      </c>
      <c r="B98">
        <v>19</v>
      </c>
      <c r="C98">
        <v>6.5</v>
      </c>
      <c r="D98">
        <v>0</v>
      </c>
      <c r="E98">
        <v>74.5</v>
      </c>
      <c r="G98">
        <v>16</v>
      </c>
      <c r="J98">
        <v>25.5</v>
      </c>
    </row>
    <row r="99" spans="1:10">
      <c r="A99" s="1">
        <v>42962.7285648148</v>
      </c>
      <c r="B99">
        <v>19.2</v>
      </c>
      <c r="C99">
        <v>6.5</v>
      </c>
      <c r="D99">
        <v>0</v>
      </c>
      <c r="E99">
        <v>74.3</v>
      </c>
      <c r="G99">
        <v>16</v>
      </c>
      <c r="J99">
        <v>25.7</v>
      </c>
    </row>
    <row r="100" spans="1:10">
      <c r="A100" s="1">
        <v>42962.7286805556</v>
      </c>
      <c r="B100">
        <v>19</v>
      </c>
      <c r="C100">
        <v>6.6</v>
      </c>
      <c r="D100">
        <v>0</v>
      </c>
      <c r="E100">
        <v>74.4</v>
      </c>
      <c r="G100">
        <v>16</v>
      </c>
      <c r="J100">
        <v>25.6</v>
      </c>
    </row>
    <row r="101" spans="1:10">
      <c r="A101" s="1">
        <v>42962.7287962963</v>
      </c>
      <c r="B101">
        <v>19.5</v>
      </c>
      <c r="C101">
        <v>6.7</v>
      </c>
      <c r="D101">
        <v>0</v>
      </c>
      <c r="E101">
        <v>73.8</v>
      </c>
      <c r="G101">
        <v>16</v>
      </c>
      <c r="J101">
        <v>26.2</v>
      </c>
    </row>
    <row r="102" spans="1:10">
      <c r="A102" s="1">
        <v>42962.728912037</v>
      </c>
      <c r="B102">
        <v>18.4</v>
      </c>
      <c r="C102">
        <v>6.4</v>
      </c>
      <c r="D102">
        <v>0</v>
      </c>
      <c r="E102">
        <v>75.2</v>
      </c>
      <c r="G102">
        <v>16</v>
      </c>
      <c r="J102">
        <v>24.8</v>
      </c>
    </row>
    <row r="103" spans="1:10">
      <c r="A103" s="1">
        <v>42962.7290277778</v>
      </c>
      <c r="B103">
        <v>18.6</v>
      </c>
      <c r="C103">
        <v>6.4</v>
      </c>
      <c r="D103">
        <v>0</v>
      </c>
      <c r="E103">
        <v>75</v>
      </c>
      <c r="G103">
        <v>16</v>
      </c>
      <c r="J103">
        <v>25</v>
      </c>
    </row>
    <row r="104" spans="1:10">
      <c r="A104" s="1">
        <v>42962.7291435185</v>
      </c>
      <c r="B104">
        <v>19.4</v>
      </c>
      <c r="C104">
        <v>6.7</v>
      </c>
      <c r="D104">
        <v>0</v>
      </c>
      <c r="E104">
        <v>73.8</v>
      </c>
      <c r="G104">
        <v>16</v>
      </c>
      <c r="J104">
        <v>26.1</v>
      </c>
    </row>
    <row r="105" spans="1:10">
      <c r="A105" s="1">
        <v>42962.7292592593</v>
      </c>
      <c r="B105">
        <v>19.4</v>
      </c>
      <c r="C105">
        <v>6.6</v>
      </c>
      <c r="D105">
        <v>0</v>
      </c>
      <c r="E105">
        <v>74</v>
      </c>
      <c r="G105">
        <v>16</v>
      </c>
      <c r="J105">
        <v>26</v>
      </c>
    </row>
    <row r="106" spans="1:10">
      <c r="A106" s="1">
        <v>42962.729375</v>
      </c>
      <c r="B106">
        <v>20.2</v>
      </c>
      <c r="C106">
        <v>7</v>
      </c>
      <c r="D106">
        <v>0</v>
      </c>
      <c r="E106">
        <v>72.8</v>
      </c>
      <c r="G106">
        <v>16</v>
      </c>
      <c r="J106">
        <v>27.2</v>
      </c>
    </row>
    <row r="107" spans="1:10">
      <c r="A107" s="1">
        <v>42962.7294907407</v>
      </c>
      <c r="B107">
        <v>19.6</v>
      </c>
      <c r="C107">
        <v>6.9</v>
      </c>
      <c r="D107">
        <v>0</v>
      </c>
      <c r="E107">
        <v>73.6</v>
      </c>
      <c r="G107">
        <v>16</v>
      </c>
      <c r="J107">
        <v>26.5</v>
      </c>
    </row>
    <row r="108" spans="1:10">
      <c r="A108" s="1">
        <v>42962.7296064815</v>
      </c>
      <c r="B108">
        <v>20</v>
      </c>
      <c r="C108">
        <v>6.9</v>
      </c>
      <c r="D108">
        <v>0</v>
      </c>
      <c r="E108">
        <v>73.1</v>
      </c>
      <c r="G108">
        <v>16</v>
      </c>
      <c r="J108">
        <v>26.9</v>
      </c>
    </row>
    <row r="109" spans="1:10">
      <c r="A109" s="1">
        <v>42962.7297222222</v>
      </c>
      <c r="B109">
        <v>19.6</v>
      </c>
      <c r="C109">
        <v>6.7</v>
      </c>
      <c r="D109">
        <v>0</v>
      </c>
      <c r="E109">
        <v>73.7</v>
      </c>
      <c r="G109">
        <v>16</v>
      </c>
      <c r="J109">
        <v>26.3</v>
      </c>
    </row>
    <row r="110" spans="1:10">
      <c r="A110" s="1">
        <v>42962.729837963</v>
      </c>
      <c r="B110">
        <v>19.4</v>
      </c>
      <c r="C110">
        <v>6.7</v>
      </c>
      <c r="D110">
        <v>0</v>
      </c>
      <c r="E110">
        <v>73.9</v>
      </c>
      <c r="G110">
        <v>16</v>
      </c>
      <c r="J110">
        <v>26.1</v>
      </c>
    </row>
    <row r="111" spans="1:10">
      <c r="A111" s="1">
        <v>42962.7299537037</v>
      </c>
      <c r="B111">
        <v>18.9</v>
      </c>
      <c r="C111">
        <v>6.7</v>
      </c>
      <c r="D111">
        <v>0</v>
      </c>
      <c r="E111">
        <v>74.3</v>
      </c>
      <c r="G111">
        <v>16</v>
      </c>
      <c r="J111">
        <v>25.6</v>
      </c>
    </row>
    <row r="112" spans="1:10">
      <c r="A112" s="1">
        <v>42962.7300694444</v>
      </c>
      <c r="B112">
        <v>20.1</v>
      </c>
      <c r="C112">
        <v>7</v>
      </c>
      <c r="D112">
        <v>0</v>
      </c>
      <c r="E112">
        <v>72.9</v>
      </c>
      <c r="G112">
        <v>16</v>
      </c>
      <c r="J112">
        <v>27.1</v>
      </c>
    </row>
    <row r="113" spans="1:10">
      <c r="A113" s="1">
        <v>42962.7301851852</v>
      </c>
      <c r="B113">
        <v>19.8</v>
      </c>
      <c r="C113">
        <v>6.9</v>
      </c>
      <c r="D113">
        <v>0</v>
      </c>
      <c r="E113">
        <v>73.3</v>
      </c>
      <c r="G113">
        <v>16</v>
      </c>
      <c r="J113">
        <v>26.7</v>
      </c>
    </row>
    <row r="114" spans="1:10">
      <c r="A114" s="1">
        <v>42962.7303009259</v>
      </c>
      <c r="B114">
        <v>19.5</v>
      </c>
      <c r="C114">
        <v>6.7</v>
      </c>
      <c r="D114">
        <v>0</v>
      </c>
      <c r="E114">
        <v>73.8</v>
      </c>
      <c r="G114">
        <v>16</v>
      </c>
      <c r="J114">
        <v>26.2</v>
      </c>
    </row>
    <row r="115" spans="1:10">
      <c r="A115" s="1">
        <v>42962.7304166667</v>
      </c>
      <c r="B115">
        <v>18.7</v>
      </c>
      <c r="C115">
        <v>6.3</v>
      </c>
      <c r="D115">
        <v>0</v>
      </c>
      <c r="E115">
        <v>75</v>
      </c>
      <c r="G115">
        <v>16</v>
      </c>
      <c r="J115">
        <v>25</v>
      </c>
    </row>
    <row r="116" spans="1:10">
      <c r="A116" s="1">
        <v>42962.7305324074</v>
      </c>
      <c r="B116">
        <v>18.7</v>
      </c>
      <c r="C116">
        <v>6.6</v>
      </c>
      <c r="D116">
        <v>0</v>
      </c>
      <c r="E116">
        <v>74.8</v>
      </c>
      <c r="G116">
        <v>16</v>
      </c>
      <c r="J116">
        <v>25.3</v>
      </c>
    </row>
    <row r="117" spans="1:10">
      <c r="A117" s="1">
        <v>42962.7306481482</v>
      </c>
      <c r="B117">
        <v>19.5</v>
      </c>
      <c r="C117">
        <v>6.8</v>
      </c>
      <c r="D117">
        <v>0</v>
      </c>
      <c r="E117">
        <v>73.7</v>
      </c>
      <c r="G117">
        <v>16</v>
      </c>
      <c r="J117">
        <v>26.3</v>
      </c>
    </row>
    <row r="118" spans="1:10">
      <c r="A118" s="1">
        <v>42962.7307638889</v>
      </c>
      <c r="B118">
        <v>18.7</v>
      </c>
      <c r="C118">
        <v>6.5</v>
      </c>
      <c r="D118">
        <v>0</v>
      </c>
      <c r="E118">
        <v>74.8</v>
      </c>
      <c r="G118">
        <v>16</v>
      </c>
      <c r="J118">
        <v>25.2</v>
      </c>
    </row>
    <row r="119" spans="1:10">
      <c r="A119" s="1">
        <v>42962.7308796296</v>
      </c>
      <c r="B119">
        <v>19.4</v>
      </c>
      <c r="C119">
        <v>6.6</v>
      </c>
      <c r="D119">
        <v>0</v>
      </c>
      <c r="E119">
        <v>73.9</v>
      </c>
      <c r="G119">
        <v>16</v>
      </c>
      <c r="J119">
        <v>26</v>
      </c>
    </row>
    <row r="120" spans="1:10">
      <c r="A120" s="1">
        <v>42962.7309953704</v>
      </c>
      <c r="B120">
        <v>20.1</v>
      </c>
      <c r="C120">
        <v>6.9</v>
      </c>
      <c r="D120">
        <v>0</v>
      </c>
      <c r="E120">
        <v>73</v>
      </c>
      <c r="G120">
        <v>16</v>
      </c>
      <c r="J120">
        <v>27</v>
      </c>
    </row>
    <row r="121" spans="1:10">
      <c r="A121" s="1">
        <v>42962.7311111111</v>
      </c>
      <c r="B121">
        <v>20.7</v>
      </c>
      <c r="C121">
        <v>7.1</v>
      </c>
      <c r="D121">
        <v>0</v>
      </c>
      <c r="E121">
        <v>72.2</v>
      </c>
      <c r="G121">
        <v>16</v>
      </c>
      <c r="J121">
        <v>27.8</v>
      </c>
    </row>
    <row r="122" spans="1:10">
      <c r="A122" s="1">
        <v>42962.7312268519</v>
      </c>
      <c r="B122">
        <v>19.5</v>
      </c>
      <c r="C122">
        <v>6.6</v>
      </c>
      <c r="D122">
        <v>0</v>
      </c>
      <c r="E122">
        <v>73.8</v>
      </c>
      <c r="G122">
        <v>16</v>
      </c>
      <c r="J122">
        <v>26.1</v>
      </c>
    </row>
    <row r="123" spans="1:10">
      <c r="A123" s="1">
        <v>42962.7313425926</v>
      </c>
      <c r="B123">
        <v>18.9</v>
      </c>
      <c r="C123">
        <v>6.3</v>
      </c>
      <c r="D123">
        <v>0</v>
      </c>
      <c r="E123">
        <v>74.8</v>
      </c>
      <c r="G123">
        <v>16</v>
      </c>
      <c r="J123">
        <v>25.2</v>
      </c>
    </row>
    <row r="124" spans="1:10">
      <c r="A124" s="1">
        <v>42962.7314583333</v>
      </c>
      <c r="B124">
        <v>18.4</v>
      </c>
      <c r="C124">
        <v>6.3</v>
      </c>
      <c r="D124">
        <v>0</v>
      </c>
      <c r="E124">
        <v>75.2</v>
      </c>
      <c r="G124">
        <v>16</v>
      </c>
      <c r="J124">
        <v>24.7</v>
      </c>
    </row>
    <row r="125" spans="1:10">
      <c r="A125" s="1">
        <v>42962.7315740741</v>
      </c>
      <c r="B125">
        <v>19.4</v>
      </c>
      <c r="C125">
        <v>6.8</v>
      </c>
      <c r="D125">
        <v>0</v>
      </c>
      <c r="E125">
        <v>73.8</v>
      </c>
      <c r="G125">
        <v>16</v>
      </c>
      <c r="J125">
        <v>26.2</v>
      </c>
    </row>
    <row r="126" spans="1:10">
      <c r="A126" s="1">
        <v>42962.7316898148</v>
      </c>
      <c r="B126">
        <v>20</v>
      </c>
      <c r="C126">
        <v>6.8</v>
      </c>
      <c r="D126">
        <v>0</v>
      </c>
      <c r="E126">
        <v>73.2</v>
      </c>
      <c r="G126">
        <v>16</v>
      </c>
      <c r="J126">
        <v>26.8</v>
      </c>
    </row>
    <row r="127" spans="1:10">
      <c r="A127" s="1">
        <v>42962.7318055556</v>
      </c>
      <c r="B127">
        <v>18.9</v>
      </c>
      <c r="C127">
        <v>6.6</v>
      </c>
      <c r="D127">
        <v>0</v>
      </c>
      <c r="E127">
        <v>74.5</v>
      </c>
      <c r="G127">
        <v>16</v>
      </c>
      <c r="J127">
        <v>25.5</v>
      </c>
    </row>
    <row r="128" spans="1:10">
      <c r="A128" s="1">
        <v>42962.7319212963</v>
      </c>
      <c r="B128">
        <v>18.3</v>
      </c>
      <c r="C128">
        <v>6.5</v>
      </c>
      <c r="D128">
        <v>0</v>
      </c>
      <c r="E128">
        <v>75.2</v>
      </c>
      <c r="G128">
        <v>16</v>
      </c>
      <c r="J128">
        <v>24.8</v>
      </c>
    </row>
    <row r="129" spans="1:10">
      <c r="A129" s="1">
        <v>42962.732037037</v>
      </c>
      <c r="B129">
        <v>18</v>
      </c>
      <c r="C129">
        <v>6.3</v>
      </c>
      <c r="D129">
        <v>0</v>
      </c>
      <c r="E129">
        <v>75.7</v>
      </c>
      <c r="G129">
        <v>16</v>
      </c>
      <c r="J129">
        <v>24.3</v>
      </c>
    </row>
    <row r="130" spans="1:10">
      <c r="A130" s="1">
        <v>42962.7321527778</v>
      </c>
      <c r="B130">
        <v>18.2</v>
      </c>
      <c r="C130">
        <v>6.3</v>
      </c>
      <c r="D130">
        <v>0</v>
      </c>
      <c r="E130">
        <v>75.5</v>
      </c>
      <c r="G130">
        <v>16</v>
      </c>
      <c r="J130">
        <v>24.5</v>
      </c>
    </row>
    <row r="131" spans="1:10">
      <c r="A131" s="1">
        <v>42962.7322685185</v>
      </c>
      <c r="B131">
        <v>18.7</v>
      </c>
      <c r="C131">
        <v>6.5</v>
      </c>
      <c r="D131">
        <v>0</v>
      </c>
      <c r="E131">
        <v>74.8</v>
      </c>
      <c r="G131">
        <v>16</v>
      </c>
      <c r="J131">
        <v>25.2</v>
      </c>
    </row>
    <row r="132" spans="1:10">
      <c r="A132" s="1">
        <v>42962.7323842593</v>
      </c>
      <c r="B132">
        <v>18.8</v>
      </c>
      <c r="C132">
        <v>6.5</v>
      </c>
      <c r="D132">
        <v>0</v>
      </c>
      <c r="E132">
        <v>74.7</v>
      </c>
      <c r="G132">
        <v>16</v>
      </c>
      <c r="J132">
        <v>25.3</v>
      </c>
    </row>
    <row r="133" spans="1:10">
      <c r="A133" s="1">
        <v>42962.7325</v>
      </c>
      <c r="B133">
        <v>19</v>
      </c>
      <c r="C133">
        <v>6.6</v>
      </c>
      <c r="D133">
        <v>0</v>
      </c>
      <c r="E133">
        <v>74.3</v>
      </c>
      <c r="G133">
        <v>16</v>
      </c>
      <c r="J133">
        <v>25.6</v>
      </c>
    </row>
    <row r="134" spans="1:10">
      <c r="A134" s="1">
        <v>42962.7326157407</v>
      </c>
      <c r="B134">
        <v>18</v>
      </c>
      <c r="C134">
        <v>6.2</v>
      </c>
      <c r="D134">
        <v>0</v>
      </c>
      <c r="E134">
        <v>75.8</v>
      </c>
      <c r="G134">
        <v>16</v>
      </c>
      <c r="J134">
        <v>24.2</v>
      </c>
    </row>
    <row r="135" spans="1:10">
      <c r="A135" s="1">
        <v>42962.7327314815</v>
      </c>
      <c r="B135">
        <v>19.3</v>
      </c>
      <c r="C135">
        <v>6.4</v>
      </c>
      <c r="D135">
        <v>0</v>
      </c>
      <c r="E135">
        <v>74.2</v>
      </c>
      <c r="G135">
        <v>16</v>
      </c>
      <c r="J135">
        <v>25.7</v>
      </c>
    </row>
    <row r="136" spans="1:10">
      <c r="A136" s="1">
        <v>42962.7328472222</v>
      </c>
      <c r="B136">
        <v>19</v>
      </c>
      <c r="C136">
        <v>6.6</v>
      </c>
      <c r="D136">
        <v>0</v>
      </c>
      <c r="E136">
        <v>74.5</v>
      </c>
      <c r="G136">
        <v>16</v>
      </c>
      <c r="J136">
        <v>25.6</v>
      </c>
    </row>
    <row r="137" spans="1:10">
      <c r="A137" s="1">
        <v>42962.732962963</v>
      </c>
      <c r="B137">
        <v>18.7</v>
      </c>
      <c r="C137">
        <v>6.1</v>
      </c>
      <c r="D137">
        <v>0</v>
      </c>
      <c r="E137">
        <v>75.1</v>
      </c>
      <c r="G137">
        <v>16</v>
      </c>
      <c r="J137">
        <v>24.8</v>
      </c>
    </row>
    <row r="138" spans="1:10">
      <c r="A138" s="1">
        <v>42962.7330787037</v>
      </c>
      <c r="B138">
        <v>19.8</v>
      </c>
      <c r="C138">
        <v>6.7</v>
      </c>
      <c r="D138">
        <v>0</v>
      </c>
      <c r="E138">
        <v>73.5</v>
      </c>
      <c r="G138">
        <v>16</v>
      </c>
      <c r="J138">
        <v>26.5</v>
      </c>
    </row>
    <row r="139" spans="1:10">
      <c r="A139" s="1">
        <v>42962.7331944444</v>
      </c>
      <c r="B139">
        <v>20.3</v>
      </c>
      <c r="C139">
        <v>6.7</v>
      </c>
      <c r="D139">
        <v>0</v>
      </c>
      <c r="E139">
        <v>73</v>
      </c>
      <c r="G139">
        <v>16</v>
      </c>
      <c r="J139">
        <v>27</v>
      </c>
    </row>
    <row r="140" spans="1:10">
      <c r="A140" s="1">
        <v>42962.7333101852</v>
      </c>
      <c r="B140">
        <v>19.6</v>
      </c>
      <c r="C140">
        <v>6.8</v>
      </c>
      <c r="D140">
        <v>0</v>
      </c>
      <c r="E140">
        <v>73.6</v>
      </c>
      <c r="G140">
        <v>16</v>
      </c>
      <c r="J140">
        <v>26.4</v>
      </c>
    </row>
    <row r="141" spans="1:10">
      <c r="A141" s="1">
        <v>42962.7334259259</v>
      </c>
      <c r="B141">
        <v>19.8</v>
      </c>
      <c r="C141">
        <v>6.8</v>
      </c>
      <c r="D141">
        <v>0</v>
      </c>
      <c r="E141">
        <v>73.4</v>
      </c>
      <c r="G141">
        <v>16</v>
      </c>
      <c r="J141">
        <v>26.6</v>
      </c>
    </row>
    <row r="142" spans="1:10">
      <c r="A142" s="1">
        <v>42962.7335416667</v>
      </c>
      <c r="B142">
        <v>19.3</v>
      </c>
      <c r="C142">
        <v>6.6</v>
      </c>
      <c r="D142">
        <v>0</v>
      </c>
      <c r="E142">
        <v>74.1</v>
      </c>
      <c r="G142">
        <v>16</v>
      </c>
      <c r="J142">
        <v>25.9</v>
      </c>
    </row>
    <row r="143" spans="1:10">
      <c r="A143" s="1">
        <v>42962.7336574074</v>
      </c>
      <c r="B143">
        <v>18.9</v>
      </c>
      <c r="C143">
        <v>6.6</v>
      </c>
      <c r="D143">
        <v>0</v>
      </c>
      <c r="E143">
        <v>74.5</v>
      </c>
      <c r="G143">
        <v>16</v>
      </c>
      <c r="J143">
        <v>25.5</v>
      </c>
    </row>
    <row r="144" spans="1:10">
      <c r="A144" s="1">
        <v>42962.7337731481</v>
      </c>
      <c r="B144">
        <v>18.6</v>
      </c>
      <c r="C144">
        <v>6.1</v>
      </c>
      <c r="D144">
        <v>0</v>
      </c>
      <c r="E144">
        <v>75.3</v>
      </c>
      <c r="G144">
        <v>16</v>
      </c>
      <c r="J144">
        <v>24.7</v>
      </c>
    </row>
    <row r="145" spans="1:10">
      <c r="A145" s="1">
        <v>42962.7338888889</v>
      </c>
      <c r="B145">
        <v>19.4</v>
      </c>
      <c r="C145">
        <v>6.5</v>
      </c>
      <c r="D145">
        <v>0</v>
      </c>
      <c r="E145">
        <v>74.1</v>
      </c>
      <c r="G145">
        <v>16</v>
      </c>
      <c r="J145">
        <v>25.9</v>
      </c>
    </row>
    <row r="146" spans="1:10">
      <c r="A146" s="1">
        <v>42962.7340046296</v>
      </c>
      <c r="B146">
        <v>18.6</v>
      </c>
      <c r="C146">
        <v>6.3</v>
      </c>
      <c r="D146">
        <v>0</v>
      </c>
      <c r="E146">
        <v>75.1</v>
      </c>
      <c r="G146">
        <v>16</v>
      </c>
      <c r="J146">
        <v>24.9</v>
      </c>
    </row>
    <row r="147" spans="1:10">
      <c r="A147" s="1">
        <v>42962.7341203704</v>
      </c>
      <c r="B147">
        <v>18</v>
      </c>
      <c r="C147">
        <v>6</v>
      </c>
      <c r="D147">
        <v>0</v>
      </c>
      <c r="E147">
        <v>76</v>
      </c>
      <c r="G147">
        <v>16</v>
      </c>
      <c r="J147">
        <v>24</v>
      </c>
    </row>
    <row r="148" spans="1:10">
      <c r="A148" s="1">
        <v>42962.7342361111</v>
      </c>
      <c r="B148">
        <v>18.6</v>
      </c>
      <c r="C148">
        <v>6</v>
      </c>
      <c r="D148">
        <v>0</v>
      </c>
      <c r="E148">
        <v>75.4</v>
      </c>
      <c r="G148">
        <v>16</v>
      </c>
      <c r="J148">
        <v>24.6</v>
      </c>
    </row>
    <row r="149" spans="1:10">
      <c r="A149" s="1">
        <v>42962.7343518519</v>
      </c>
      <c r="B149">
        <v>18.4</v>
      </c>
      <c r="C149">
        <v>6.4</v>
      </c>
      <c r="D149">
        <v>0</v>
      </c>
      <c r="E149">
        <v>75.2</v>
      </c>
      <c r="G149">
        <v>16</v>
      </c>
      <c r="J149">
        <v>24.8</v>
      </c>
    </row>
    <row r="150" spans="1:10">
      <c r="A150" s="1">
        <v>42962.7344675926</v>
      </c>
      <c r="B150">
        <v>19.4</v>
      </c>
      <c r="C150">
        <v>6.7</v>
      </c>
      <c r="D150">
        <v>0</v>
      </c>
      <c r="E150">
        <v>73.8</v>
      </c>
      <c r="G150">
        <v>16</v>
      </c>
      <c r="J150">
        <v>26.1</v>
      </c>
    </row>
    <row r="151" spans="1:10">
      <c r="A151" s="1">
        <v>42962.7345833333</v>
      </c>
      <c r="B151">
        <v>17.9</v>
      </c>
      <c r="C151">
        <v>6.1</v>
      </c>
      <c r="D151">
        <v>0</v>
      </c>
      <c r="E151">
        <v>76</v>
      </c>
      <c r="G151">
        <v>16</v>
      </c>
      <c r="J151">
        <v>24</v>
      </c>
    </row>
    <row r="152" spans="1:10">
      <c r="A152" s="1">
        <v>42962.7346990741</v>
      </c>
      <c r="B152">
        <v>18.2</v>
      </c>
      <c r="C152">
        <v>6.3</v>
      </c>
      <c r="D152">
        <v>0</v>
      </c>
      <c r="E152">
        <v>75.4</v>
      </c>
      <c r="G152">
        <v>16</v>
      </c>
      <c r="J152">
        <v>24.5</v>
      </c>
    </row>
    <row r="153" spans="1:10">
      <c r="A153" s="1">
        <v>42962.7348148148</v>
      </c>
      <c r="B153">
        <v>18.9</v>
      </c>
      <c r="C153">
        <v>6.4</v>
      </c>
      <c r="D153">
        <v>0</v>
      </c>
      <c r="E153">
        <v>74.7</v>
      </c>
      <c r="G153">
        <v>16</v>
      </c>
      <c r="J153">
        <v>25.3</v>
      </c>
    </row>
    <row r="154" spans="1:10">
      <c r="A154" s="1">
        <v>42962.7349305556</v>
      </c>
      <c r="B154">
        <v>18.8</v>
      </c>
      <c r="C154">
        <v>6.2</v>
      </c>
      <c r="D154">
        <v>0</v>
      </c>
      <c r="E154">
        <v>75</v>
      </c>
      <c r="G154">
        <v>16</v>
      </c>
      <c r="J154">
        <v>25</v>
      </c>
    </row>
    <row r="155" spans="1:10">
      <c r="A155" s="1">
        <v>42962.7350462963</v>
      </c>
      <c r="B155">
        <v>19.2</v>
      </c>
      <c r="C155">
        <v>6.7</v>
      </c>
      <c r="D155">
        <v>0</v>
      </c>
      <c r="E155">
        <v>74.1</v>
      </c>
      <c r="G155">
        <v>16</v>
      </c>
      <c r="J155">
        <v>25.9</v>
      </c>
    </row>
    <row r="156" spans="1:10">
      <c r="A156" s="1">
        <v>42962.735162037</v>
      </c>
      <c r="B156">
        <v>19.5</v>
      </c>
      <c r="C156">
        <v>6.7</v>
      </c>
      <c r="D156">
        <v>0</v>
      </c>
      <c r="E156">
        <v>73.8</v>
      </c>
      <c r="G156">
        <v>16</v>
      </c>
      <c r="J156">
        <v>26.2</v>
      </c>
    </row>
    <row r="157" spans="1:10">
      <c r="A157" s="1">
        <v>42962.7352777778</v>
      </c>
      <c r="B157">
        <v>20.5</v>
      </c>
      <c r="C157">
        <v>6.9</v>
      </c>
      <c r="D157">
        <v>0</v>
      </c>
      <c r="E157">
        <v>72.5</v>
      </c>
      <c r="G157">
        <v>16</v>
      </c>
      <c r="J157">
        <v>27.4</v>
      </c>
    </row>
    <row r="158" spans="1:10">
      <c r="A158" s="1">
        <v>42962.7353935185</v>
      </c>
      <c r="B158">
        <v>18.8</v>
      </c>
      <c r="C158">
        <v>6.3</v>
      </c>
      <c r="D158">
        <v>0</v>
      </c>
      <c r="E158">
        <v>74.9</v>
      </c>
      <c r="G158">
        <v>16</v>
      </c>
      <c r="J158">
        <v>25.1</v>
      </c>
    </row>
    <row r="159" spans="1:10">
      <c r="A159" s="1">
        <v>42962.7355092593</v>
      </c>
      <c r="B159">
        <v>19.1</v>
      </c>
      <c r="C159">
        <v>6.6</v>
      </c>
      <c r="D159">
        <v>0</v>
      </c>
      <c r="E159">
        <v>74.2</v>
      </c>
      <c r="G159">
        <v>16</v>
      </c>
      <c r="J159">
        <v>25.7</v>
      </c>
    </row>
    <row r="160" spans="1:10">
      <c r="A160" s="1">
        <v>42962.735625</v>
      </c>
      <c r="B160">
        <v>19.1</v>
      </c>
      <c r="C160">
        <v>6.6</v>
      </c>
      <c r="D160">
        <v>0</v>
      </c>
      <c r="E160">
        <v>74.3</v>
      </c>
      <c r="G160">
        <v>16</v>
      </c>
      <c r="J160">
        <v>25.7</v>
      </c>
    </row>
    <row r="161" spans="1:10">
      <c r="A161" s="1">
        <v>42962.7357407407</v>
      </c>
      <c r="B161">
        <v>19</v>
      </c>
      <c r="C161">
        <v>6.7</v>
      </c>
      <c r="D161">
        <v>0</v>
      </c>
      <c r="E161">
        <v>74.3</v>
      </c>
      <c r="G161">
        <v>16</v>
      </c>
      <c r="J161">
        <v>25.7</v>
      </c>
    </row>
    <row r="162" spans="1:10">
      <c r="A162" s="1">
        <v>42962.7358564815</v>
      </c>
      <c r="B162">
        <v>20</v>
      </c>
      <c r="C162">
        <v>6.9</v>
      </c>
      <c r="D162">
        <v>0</v>
      </c>
      <c r="E162">
        <v>73.1</v>
      </c>
      <c r="G162">
        <v>16</v>
      </c>
      <c r="J162">
        <v>26.9</v>
      </c>
    </row>
    <row r="163" spans="1:10">
      <c r="A163" s="1">
        <v>42962.7359722222</v>
      </c>
      <c r="B163">
        <v>19.7</v>
      </c>
      <c r="C163">
        <v>6.6</v>
      </c>
      <c r="D163">
        <v>0</v>
      </c>
      <c r="E163">
        <v>73.6</v>
      </c>
      <c r="G163">
        <v>16</v>
      </c>
      <c r="J163">
        <v>26.3</v>
      </c>
    </row>
    <row r="164" spans="1:10">
      <c r="A164" s="1">
        <v>42962.736087963</v>
      </c>
      <c r="B164">
        <v>19.7</v>
      </c>
      <c r="C164">
        <v>6.8</v>
      </c>
      <c r="D164">
        <v>0</v>
      </c>
      <c r="E164">
        <v>73.5</v>
      </c>
      <c r="G164">
        <v>16</v>
      </c>
      <c r="J164">
        <v>26.5</v>
      </c>
    </row>
    <row r="165" spans="1:10">
      <c r="A165" s="1">
        <v>42962.7362037037</v>
      </c>
      <c r="B165">
        <v>18.7</v>
      </c>
      <c r="C165">
        <v>6.5</v>
      </c>
      <c r="D165">
        <v>0</v>
      </c>
      <c r="E165">
        <v>74.8</v>
      </c>
      <c r="G165">
        <v>16</v>
      </c>
      <c r="J165">
        <v>25.2</v>
      </c>
    </row>
    <row r="166" spans="1:10">
      <c r="A166" s="1">
        <v>42962.7363194444</v>
      </c>
      <c r="B166">
        <v>18.9</v>
      </c>
      <c r="C166">
        <v>6.4</v>
      </c>
      <c r="D166">
        <v>0</v>
      </c>
      <c r="E166">
        <v>74.7</v>
      </c>
      <c r="G166">
        <v>16</v>
      </c>
      <c r="J166">
        <v>25.3</v>
      </c>
    </row>
    <row r="167" spans="1:10">
      <c r="A167" s="1">
        <v>42962.7364351852</v>
      </c>
      <c r="B167">
        <v>21.2</v>
      </c>
      <c r="C167">
        <v>7.4</v>
      </c>
      <c r="D167">
        <v>0</v>
      </c>
      <c r="E167">
        <v>71.4</v>
      </c>
      <c r="G167">
        <v>16</v>
      </c>
      <c r="J167">
        <v>28.6</v>
      </c>
    </row>
    <row r="168" spans="1:10">
      <c r="A168" s="1">
        <v>42962.7365509259</v>
      </c>
      <c r="B168">
        <v>20.8</v>
      </c>
      <c r="C168">
        <v>7.3</v>
      </c>
      <c r="D168">
        <v>0</v>
      </c>
      <c r="E168">
        <v>72</v>
      </c>
      <c r="G168">
        <v>16</v>
      </c>
      <c r="J168">
        <v>28.1</v>
      </c>
    </row>
    <row r="169" spans="1:10">
      <c r="A169" s="1">
        <v>42962.7366666667</v>
      </c>
      <c r="B169">
        <v>18.7</v>
      </c>
      <c r="C169">
        <v>6.6</v>
      </c>
      <c r="D169">
        <v>0</v>
      </c>
      <c r="E169">
        <v>74.7</v>
      </c>
      <c r="G169">
        <v>16</v>
      </c>
      <c r="J169">
        <v>25.3</v>
      </c>
    </row>
    <row r="170" spans="1:10">
      <c r="A170" s="1">
        <v>42962.7367824074</v>
      </c>
      <c r="B170">
        <v>20.5</v>
      </c>
      <c r="C170">
        <v>6.9</v>
      </c>
      <c r="D170">
        <v>0</v>
      </c>
      <c r="E170">
        <v>72.5</v>
      </c>
      <c r="G170">
        <v>16</v>
      </c>
      <c r="J170">
        <v>27.4</v>
      </c>
    </row>
    <row r="171" spans="1:10">
      <c r="A171" s="1">
        <v>42962.7368981481</v>
      </c>
      <c r="B171">
        <v>19.8</v>
      </c>
      <c r="C171">
        <v>6.7</v>
      </c>
      <c r="D171">
        <v>0</v>
      </c>
      <c r="E171">
        <v>73.5</v>
      </c>
      <c r="G171">
        <v>16</v>
      </c>
      <c r="J171">
        <v>26.5</v>
      </c>
    </row>
    <row r="172" spans="1:10">
      <c r="A172" s="1">
        <v>42962.7370138889</v>
      </c>
      <c r="B172">
        <v>19.2</v>
      </c>
      <c r="C172">
        <v>6.5</v>
      </c>
      <c r="D172">
        <v>0</v>
      </c>
      <c r="E172">
        <v>74.2</v>
      </c>
      <c r="G172">
        <v>16</v>
      </c>
      <c r="J172">
        <v>25.7</v>
      </c>
    </row>
    <row r="173" spans="1:10">
      <c r="A173" s="1">
        <v>42962.7371296296</v>
      </c>
      <c r="B173">
        <v>19.3</v>
      </c>
      <c r="C173">
        <v>6.8</v>
      </c>
      <c r="D173">
        <v>0</v>
      </c>
      <c r="E173">
        <v>73.9</v>
      </c>
      <c r="G173">
        <v>16</v>
      </c>
      <c r="J173">
        <v>26.1</v>
      </c>
    </row>
    <row r="174" spans="1:10">
      <c r="A174" s="1">
        <v>42962.7372453704</v>
      </c>
      <c r="B174">
        <v>19.9</v>
      </c>
      <c r="C174">
        <v>6.6</v>
      </c>
      <c r="D174">
        <v>0</v>
      </c>
      <c r="E174">
        <v>73.5</v>
      </c>
      <c r="G174">
        <v>16</v>
      </c>
      <c r="J174">
        <v>26.5</v>
      </c>
    </row>
    <row r="175" spans="1:10">
      <c r="A175" s="1">
        <v>42962.7373611111</v>
      </c>
      <c r="B175">
        <v>20</v>
      </c>
      <c r="C175">
        <v>7</v>
      </c>
      <c r="D175">
        <v>0</v>
      </c>
      <c r="E175">
        <v>72.9</v>
      </c>
      <c r="G175">
        <v>16</v>
      </c>
      <c r="J175">
        <v>27</v>
      </c>
    </row>
    <row r="176" spans="1:10">
      <c r="A176" s="1">
        <v>42962.7374768518</v>
      </c>
      <c r="B176">
        <v>20.1</v>
      </c>
      <c r="C176">
        <v>6.7</v>
      </c>
      <c r="D176">
        <v>0</v>
      </c>
      <c r="E176">
        <v>73.3</v>
      </c>
      <c r="G176">
        <v>16</v>
      </c>
      <c r="J176">
        <v>26.8</v>
      </c>
    </row>
    <row r="177" spans="1:10">
      <c r="A177" s="1">
        <v>42962.7375925926</v>
      </c>
      <c r="B177">
        <v>18.9</v>
      </c>
      <c r="C177">
        <v>6.3</v>
      </c>
      <c r="D177">
        <v>0</v>
      </c>
      <c r="E177">
        <v>74.8</v>
      </c>
      <c r="G177">
        <v>16</v>
      </c>
      <c r="J177">
        <v>25.2</v>
      </c>
    </row>
    <row r="178" spans="1:10">
      <c r="A178" s="1">
        <v>42962.7377083333</v>
      </c>
      <c r="B178">
        <v>19</v>
      </c>
      <c r="C178">
        <v>6.4</v>
      </c>
      <c r="D178">
        <v>0</v>
      </c>
      <c r="E178">
        <v>74.6</v>
      </c>
      <c r="G178">
        <v>16</v>
      </c>
      <c r="J178">
        <v>25.4</v>
      </c>
    </row>
    <row r="179" spans="1:10">
      <c r="A179" s="1">
        <v>42962.7378240741</v>
      </c>
      <c r="B179">
        <v>20.7</v>
      </c>
      <c r="C179">
        <v>7</v>
      </c>
      <c r="D179">
        <v>0</v>
      </c>
      <c r="E179">
        <v>72.3</v>
      </c>
      <c r="G179">
        <v>16</v>
      </c>
      <c r="J179">
        <v>27.7</v>
      </c>
    </row>
    <row r="180" spans="1:10">
      <c r="A180" s="1">
        <v>42962.7379398148</v>
      </c>
      <c r="B180">
        <v>19.7</v>
      </c>
      <c r="C180">
        <v>6.6</v>
      </c>
      <c r="D180">
        <v>0</v>
      </c>
      <c r="E180">
        <v>73.8</v>
      </c>
      <c r="G180">
        <v>16</v>
      </c>
      <c r="J180">
        <v>26.3</v>
      </c>
    </row>
    <row r="181" spans="1:10">
      <c r="A181" s="1">
        <v>42962.7380555556</v>
      </c>
      <c r="B181">
        <v>20.5</v>
      </c>
      <c r="C181">
        <v>7.2</v>
      </c>
      <c r="D181">
        <v>0</v>
      </c>
      <c r="E181">
        <v>72.3</v>
      </c>
      <c r="G181">
        <v>16</v>
      </c>
      <c r="J181">
        <v>27.7</v>
      </c>
    </row>
    <row r="182" spans="1:10">
      <c r="A182" s="1">
        <v>42962.7381712963</v>
      </c>
      <c r="B182">
        <v>20.2</v>
      </c>
      <c r="C182">
        <v>6.9</v>
      </c>
      <c r="D182">
        <v>0</v>
      </c>
      <c r="E182">
        <v>72.9</v>
      </c>
      <c r="G182">
        <v>16</v>
      </c>
      <c r="J182">
        <v>27.1</v>
      </c>
    </row>
    <row r="183" spans="1:10">
      <c r="A183" s="1">
        <v>42962.738287037</v>
      </c>
      <c r="B183">
        <v>19.4</v>
      </c>
      <c r="C183">
        <v>6.7</v>
      </c>
      <c r="D183">
        <v>0</v>
      </c>
      <c r="E183">
        <v>74</v>
      </c>
      <c r="G183">
        <v>16</v>
      </c>
      <c r="J183">
        <v>26.1</v>
      </c>
    </row>
    <row r="184" spans="1:10">
      <c r="A184" s="1">
        <v>42962.7384027778</v>
      </c>
      <c r="B184">
        <v>19.5</v>
      </c>
      <c r="C184">
        <v>6.5</v>
      </c>
      <c r="D184">
        <v>0</v>
      </c>
      <c r="E184">
        <v>73.9</v>
      </c>
      <c r="G184">
        <v>16</v>
      </c>
      <c r="J184">
        <v>26</v>
      </c>
    </row>
    <row r="185" spans="1:10">
      <c r="A185" s="1">
        <v>42962.7385185185</v>
      </c>
      <c r="B185">
        <v>20.2</v>
      </c>
      <c r="C185">
        <v>6.8</v>
      </c>
      <c r="D185">
        <v>0</v>
      </c>
      <c r="E185">
        <v>73</v>
      </c>
      <c r="G185">
        <v>16</v>
      </c>
      <c r="J185">
        <v>27</v>
      </c>
    </row>
    <row r="186" spans="1:10">
      <c r="A186" s="1">
        <v>42962.7386342593</v>
      </c>
      <c r="B186">
        <v>19.4</v>
      </c>
      <c r="C186">
        <v>6.5</v>
      </c>
      <c r="D186">
        <v>0</v>
      </c>
      <c r="E186">
        <v>74.1</v>
      </c>
      <c r="G186">
        <v>16</v>
      </c>
      <c r="J186">
        <v>25.9</v>
      </c>
    </row>
    <row r="187" spans="1:10">
      <c r="A187" s="1">
        <v>42962.73875</v>
      </c>
      <c r="B187">
        <v>19.1</v>
      </c>
      <c r="C187">
        <v>6.6</v>
      </c>
      <c r="D187">
        <v>0</v>
      </c>
      <c r="E187">
        <v>74.3</v>
      </c>
      <c r="G187">
        <v>16</v>
      </c>
      <c r="J187">
        <v>25.7</v>
      </c>
    </row>
    <row r="188" spans="1:10">
      <c r="A188" s="1">
        <v>42962.7388657407</v>
      </c>
      <c r="B188">
        <v>19.6</v>
      </c>
      <c r="C188">
        <v>6.7</v>
      </c>
      <c r="D188">
        <v>0</v>
      </c>
      <c r="E188">
        <v>73.8</v>
      </c>
      <c r="G188">
        <v>16</v>
      </c>
      <c r="J188">
        <v>26.3</v>
      </c>
    </row>
    <row r="189" spans="1:10">
      <c r="A189" s="1">
        <v>42962.7389814815</v>
      </c>
      <c r="B189">
        <v>19.2</v>
      </c>
      <c r="C189">
        <v>6.7</v>
      </c>
      <c r="D189">
        <v>0</v>
      </c>
      <c r="E189">
        <v>74.1</v>
      </c>
      <c r="G189">
        <v>16</v>
      </c>
      <c r="J189">
        <v>25.9</v>
      </c>
    </row>
    <row r="190" spans="1:10">
      <c r="A190" s="1">
        <v>42962.7390972222</v>
      </c>
      <c r="B190">
        <v>20</v>
      </c>
      <c r="C190">
        <v>6.8</v>
      </c>
      <c r="D190">
        <v>0</v>
      </c>
      <c r="E190">
        <v>73.3</v>
      </c>
      <c r="G190">
        <v>16</v>
      </c>
      <c r="J190">
        <v>26.8</v>
      </c>
    </row>
    <row r="191" spans="1:10">
      <c r="A191" s="1">
        <v>42962.739212963</v>
      </c>
      <c r="B191">
        <v>20.1</v>
      </c>
      <c r="C191">
        <v>6.8</v>
      </c>
      <c r="D191">
        <v>0</v>
      </c>
      <c r="E191">
        <v>73</v>
      </c>
      <c r="G191">
        <v>16</v>
      </c>
      <c r="J191">
        <v>26.9</v>
      </c>
    </row>
    <row r="192" spans="1:10">
      <c r="A192" s="1">
        <v>42962.7393287037</v>
      </c>
      <c r="B192">
        <v>20</v>
      </c>
      <c r="C192">
        <v>6.8</v>
      </c>
      <c r="D192">
        <v>0</v>
      </c>
      <c r="E192">
        <v>73.3</v>
      </c>
      <c r="G192">
        <v>16</v>
      </c>
      <c r="J192">
        <v>26.8</v>
      </c>
    </row>
    <row r="193" spans="1:10">
      <c r="A193" s="1">
        <v>42962.7394444444</v>
      </c>
      <c r="B193">
        <v>19.5</v>
      </c>
      <c r="C193">
        <v>6.6</v>
      </c>
      <c r="D193">
        <v>0</v>
      </c>
      <c r="E193">
        <v>73.9</v>
      </c>
      <c r="G193">
        <v>16</v>
      </c>
      <c r="J193">
        <v>26.1</v>
      </c>
    </row>
    <row r="194" spans="1:10">
      <c r="A194" s="1">
        <v>42962.7395601852</v>
      </c>
      <c r="B194">
        <v>20</v>
      </c>
      <c r="C194">
        <v>6.9</v>
      </c>
      <c r="D194">
        <v>0</v>
      </c>
      <c r="E194">
        <v>73</v>
      </c>
      <c r="G194">
        <v>16</v>
      </c>
      <c r="J194">
        <v>26.9</v>
      </c>
    </row>
    <row r="195" spans="1:10">
      <c r="A195" s="1">
        <v>42962.7396759259</v>
      </c>
      <c r="B195">
        <v>20.3</v>
      </c>
      <c r="C195">
        <v>6.8</v>
      </c>
      <c r="D195">
        <v>0</v>
      </c>
      <c r="E195">
        <v>72.9</v>
      </c>
      <c r="G195">
        <v>16</v>
      </c>
      <c r="J195">
        <v>27.1</v>
      </c>
    </row>
    <row r="196" spans="1:10">
      <c r="A196" s="1">
        <v>42962.7397916667</v>
      </c>
      <c r="B196">
        <v>19.2</v>
      </c>
      <c r="C196">
        <v>6.4</v>
      </c>
      <c r="D196">
        <v>0</v>
      </c>
      <c r="E196">
        <v>74.4</v>
      </c>
      <c r="G196">
        <v>16</v>
      </c>
      <c r="J196">
        <v>25.6</v>
      </c>
    </row>
    <row r="197" spans="1:10">
      <c r="A197" s="1">
        <v>42962.7399074074</v>
      </c>
      <c r="B197">
        <v>19.2</v>
      </c>
      <c r="C197">
        <v>6.6</v>
      </c>
      <c r="D197">
        <v>0</v>
      </c>
      <c r="E197">
        <v>74.1</v>
      </c>
      <c r="G197">
        <v>16</v>
      </c>
      <c r="J197">
        <v>25.8</v>
      </c>
    </row>
    <row r="198" spans="1:10">
      <c r="A198" s="1">
        <v>42962.7400231482</v>
      </c>
      <c r="B198">
        <v>19.7</v>
      </c>
      <c r="C198">
        <v>6.6</v>
      </c>
      <c r="D198">
        <v>0</v>
      </c>
      <c r="E198">
        <v>73.6</v>
      </c>
      <c r="G198">
        <v>16</v>
      </c>
      <c r="J198">
        <v>26.3</v>
      </c>
    </row>
    <row r="199" spans="1:10">
      <c r="A199" s="1">
        <v>42962.7401388889</v>
      </c>
      <c r="B199">
        <v>20.1</v>
      </c>
      <c r="C199">
        <v>6.7</v>
      </c>
      <c r="D199">
        <v>0</v>
      </c>
      <c r="E199">
        <v>73.3</v>
      </c>
      <c r="G199">
        <v>16</v>
      </c>
      <c r="J199">
        <v>26.8</v>
      </c>
    </row>
    <row r="200" spans="1:10">
      <c r="A200" s="1">
        <v>42962.7402546296</v>
      </c>
      <c r="B200">
        <v>20.9</v>
      </c>
      <c r="C200">
        <v>7.2</v>
      </c>
      <c r="D200">
        <v>0</v>
      </c>
      <c r="E200">
        <v>71.8</v>
      </c>
      <c r="G200">
        <v>16</v>
      </c>
      <c r="J200">
        <v>28.1</v>
      </c>
    </row>
    <row r="201" spans="1:10">
      <c r="A201" s="1">
        <v>42962.7403703704</v>
      </c>
      <c r="B201">
        <v>20.5</v>
      </c>
      <c r="C201">
        <v>6.9</v>
      </c>
      <c r="D201">
        <v>0</v>
      </c>
      <c r="E201">
        <v>72.6</v>
      </c>
      <c r="G201">
        <v>16</v>
      </c>
      <c r="J201">
        <v>27.4</v>
      </c>
    </row>
    <row r="202" spans="1:10">
      <c r="A202" s="1">
        <v>42962.7404861111</v>
      </c>
      <c r="B202">
        <v>20.7</v>
      </c>
      <c r="C202">
        <v>6.8</v>
      </c>
      <c r="D202">
        <v>0</v>
      </c>
      <c r="E202">
        <v>72.4</v>
      </c>
      <c r="G202">
        <v>16</v>
      </c>
      <c r="J202">
        <v>27.5</v>
      </c>
    </row>
    <row r="203" spans="1:10">
      <c r="A203" s="1">
        <v>42962.7406018519</v>
      </c>
      <c r="B203">
        <v>20.3</v>
      </c>
      <c r="C203">
        <v>6.7</v>
      </c>
      <c r="D203">
        <v>0</v>
      </c>
      <c r="E203">
        <v>73</v>
      </c>
      <c r="G203">
        <v>16</v>
      </c>
      <c r="J203">
        <v>27</v>
      </c>
    </row>
    <row r="204" spans="1:10">
      <c r="A204" s="1">
        <v>42962.7407175926</v>
      </c>
      <c r="B204">
        <v>19</v>
      </c>
      <c r="C204">
        <v>6.4</v>
      </c>
      <c r="D204">
        <v>0</v>
      </c>
      <c r="E204">
        <v>74.7</v>
      </c>
      <c r="G204">
        <v>16</v>
      </c>
      <c r="J204">
        <v>25.4</v>
      </c>
    </row>
    <row r="205" spans="1:10">
      <c r="A205" s="1">
        <v>42962.7408333333</v>
      </c>
      <c r="B205">
        <v>19.8</v>
      </c>
      <c r="C205">
        <v>6.7</v>
      </c>
      <c r="D205">
        <v>0</v>
      </c>
      <c r="E205">
        <v>73.5</v>
      </c>
      <c r="G205">
        <v>16</v>
      </c>
      <c r="J205">
        <v>26.5</v>
      </c>
    </row>
    <row r="206" spans="1:10">
      <c r="A206" s="1">
        <v>42962.7409490741</v>
      </c>
      <c r="B206">
        <v>19.3</v>
      </c>
      <c r="C206">
        <v>6.3</v>
      </c>
      <c r="D206">
        <v>0</v>
      </c>
      <c r="E206">
        <v>74.3</v>
      </c>
      <c r="G206">
        <v>16</v>
      </c>
      <c r="J206">
        <v>25.6</v>
      </c>
    </row>
    <row r="207" spans="1:10">
      <c r="A207" s="1">
        <v>42962.7410648148</v>
      </c>
      <c r="B207">
        <v>19.7</v>
      </c>
      <c r="C207">
        <v>6.7</v>
      </c>
      <c r="D207">
        <v>0</v>
      </c>
      <c r="E207">
        <v>73.6</v>
      </c>
      <c r="G207">
        <v>16</v>
      </c>
      <c r="J207">
        <v>26.4</v>
      </c>
    </row>
    <row r="208" spans="1:10">
      <c r="A208" s="1">
        <v>42962.7411805556</v>
      </c>
      <c r="B208">
        <v>19.8</v>
      </c>
      <c r="C208">
        <v>6.7</v>
      </c>
      <c r="D208">
        <v>0</v>
      </c>
      <c r="E208">
        <v>73.5</v>
      </c>
      <c r="G208">
        <v>16</v>
      </c>
      <c r="J208">
        <v>26.5</v>
      </c>
    </row>
    <row r="209" spans="1:10">
      <c r="A209" s="1">
        <v>42962.7412962963</v>
      </c>
      <c r="B209">
        <v>18.8</v>
      </c>
      <c r="C209">
        <v>6.5</v>
      </c>
      <c r="D209">
        <v>0</v>
      </c>
      <c r="E209">
        <v>74.7</v>
      </c>
      <c r="G209">
        <v>16</v>
      </c>
      <c r="J209">
        <v>25.3</v>
      </c>
    </row>
    <row r="210" spans="1:10">
      <c r="A210" s="1">
        <v>42962.741412037</v>
      </c>
      <c r="B210">
        <v>19.4</v>
      </c>
      <c r="C210">
        <v>6.5</v>
      </c>
      <c r="D210">
        <v>0</v>
      </c>
      <c r="E210">
        <v>74.1</v>
      </c>
      <c r="G210">
        <v>16</v>
      </c>
      <c r="J210">
        <v>25.9</v>
      </c>
    </row>
    <row r="211" spans="1:10">
      <c r="A211" s="1">
        <v>42962.7415277778</v>
      </c>
      <c r="B211">
        <v>19.3</v>
      </c>
      <c r="C211">
        <v>6.6</v>
      </c>
      <c r="D211">
        <v>0</v>
      </c>
      <c r="E211">
        <v>74.1</v>
      </c>
      <c r="G211">
        <v>16</v>
      </c>
      <c r="J211">
        <v>25.9</v>
      </c>
    </row>
    <row r="212" spans="1:10">
      <c r="A212" s="1">
        <v>42962.7416435185</v>
      </c>
      <c r="B212">
        <v>20.4</v>
      </c>
      <c r="C212">
        <v>7.3</v>
      </c>
      <c r="D212">
        <v>0</v>
      </c>
      <c r="E212">
        <v>72.3</v>
      </c>
      <c r="G212">
        <v>16</v>
      </c>
      <c r="J212">
        <v>27.7</v>
      </c>
    </row>
    <row r="213" spans="1:10">
      <c r="A213" s="1">
        <v>42962.7417592593</v>
      </c>
      <c r="B213">
        <v>20.8</v>
      </c>
      <c r="C213">
        <v>6.9</v>
      </c>
      <c r="D213">
        <v>0</v>
      </c>
      <c r="E213">
        <v>72.3</v>
      </c>
      <c r="G213">
        <v>16</v>
      </c>
      <c r="J213">
        <v>27.7</v>
      </c>
    </row>
    <row r="214" spans="1:10">
      <c r="A214" s="1">
        <v>42962.741875</v>
      </c>
      <c r="B214">
        <v>20</v>
      </c>
      <c r="C214">
        <v>6.6</v>
      </c>
      <c r="D214">
        <v>0</v>
      </c>
      <c r="E214">
        <v>73.4</v>
      </c>
      <c r="G214">
        <v>16</v>
      </c>
      <c r="J214">
        <v>26.6</v>
      </c>
    </row>
    <row r="215" spans="1:10">
      <c r="A215" s="1">
        <v>42962.7419907407</v>
      </c>
      <c r="B215">
        <v>19</v>
      </c>
      <c r="C215">
        <v>6.5</v>
      </c>
      <c r="D215">
        <v>0</v>
      </c>
      <c r="E215">
        <v>74.5</v>
      </c>
      <c r="G215">
        <v>16</v>
      </c>
      <c r="J215">
        <v>25.5</v>
      </c>
    </row>
    <row r="216" spans="1:10">
      <c r="A216" s="1">
        <v>42962.7421064815</v>
      </c>
      <c r="B216">
        <v>19.1</v>
      </c>
      <c r="C216">
        <v>6.6</v>
      </c>
      <c r="D216">
        <v>0</v>
      </c>
      <c r="E216">
        <v>74.3</v>
      </c>
      <c r="G216">
        <v>16</v>
      </c>
      <c r="J216">
        <v>25.7</v>
      </c>
    </row>
    <row r="217" spans="1:10">
      <c r="A217" s="1">
        <v>42962.7422222222</v>
      </c>
      <c r="B217">
        <v>19.5</v>
      </c>
      <c r="C217">
        <v>6.6</v>
      </c>
      <c r="D217">
        <v>0</v>
      </c>
      <c r="E217">
        <v>73.9</v>
      </c>
      <c r="G217">
        <v>16</v>
      </c>
      <c r="J217">
        <v>26.1</v>
      </c>
    </row>
    <row r="218" spans="1:10">
      <c r="A218" s="1">
        <v>42962.742337963</v>
      </c>
      <c r="B218">
        <v>19.7</v>
      </c>
      <c r="C218">
        <v>6.7</v>
      </c>
      <c r="D218">
        <v>0</v>
      </c>
      <c r="E218">
        <v>73.5</v>
      </c>
      <c r="G218">
        <v>16</v>
      </c>
      <c r="J218">
        <v>26.4</v>
      </c>
    </row>
    <row r="219" spans="1:10">
      <c r="A219" s="1">
        <v>42962.7424537037</v>
      </c>
      <c r="B219">
        <v>19.7</v>
      </c>
      <c r="C219">
        <v>6.5</v>
      </c>
      <c r="D219">
        <v>0</v>
      </c>
      <c r="E219">
        <v>73.8</v>
      </c>
      <c r="G219">
        <v>16</v>
      </c>
      <c r="J219">
        <v>26.2</v>
      </c>
    </row>
    <row r="220" spans="1:10">
      <c r="A220" s="1">
        <v>42962.7425694444</v>
      </c>
      <c r="B220">
        <v>20</v>
      </c>
      <c r="C220">
        <v>6.8</v>
      </c>
      <c r="D220">
        <v>0</v>
      </c>
      <c r="E220">
        <v>73.3</v>
      </c>
      <c r="G220">
        <v>16</v>
      </c>
      <c r="J220">
        <v>26.8</v>
      </c>
    </row>
    <row r="221" spans="1:10">
      <c r="A221" s="1">
        <v>42962.7426851852</v>
      </c>
      <c r="B221">
        <v>20.7</v>
      </c>
      <c r="C221">
        <v>7</v>
      </c>
      <c r="D221">
        <v>0</v>
      </c>
      <c r="E221">
        <v>72.3</v>
      </c>
      <c r="G221">
        <v>16</v>
      </c>
      <c r="J221">
        <v>27.7</v>
      </c>
    </row>
    <row r="222" spans="1:10">
      <c r="A222" s="1">
        <v>42962.7428009259</v>
      </c>
      <c r="B222">
        <v>20.5</v>
      </c>
      <c r="C222">
        <v>6.9</v>
      </c>
      <c r="D222">
        <v>0</v>
      </c>
      <c r="E222">
        <v>72.6</v>
      </c>
      <c r="G222">
        <v>16</v>
      </c>
      <c r="J222">
        <v>27.4</v>
      </c>
    </row>
    <row r="223" spans="1:10">
      <c r="A223" s="1">
        <v>42962.7429166667</v>
      </c>
      <c r="B223">
        <v>19.9</v>
      </c>
      <c r="C223">
        <v>6.7</v>
      </c>
      <c r="D223">
        <v>0</v>
      </c>
      <c r="E223">
        <v>73.4</v>
      </c>
      <c r="G223">
        <v>16</v>
      </c>
      <c r="J223">
        <v>26.6</v>
      </c>
    </row>
    <row r="224" spans="1:10">
      <c r="A224" s="1">
        <v>42962.7430324074</v>
      </c>
      <c r="B224">
        <v>19.7</v>
      </c>
      <c r="C224">
        <v>6.8</v>
      </c>
      <c r="D224">
        <v>0</v>
      </c>
      <c r="E224">
        <v>73.5</v>
      </c>
      <c r="G224">
        <v>16</v>
      </c>
      <c r="J224">
        <v>26.5</v>
      </c>
    </row>
    <row r="225" spans="1:10">
      <c r="A225" s="1">
        <v>42962.7431481481</v>
      </c>
      <c r="B225">
        <v>19.7</v>
      </c>
      <c r="C225">
        <v>6.6</v>
      </c>
      <c r="D225">
        <v>0</v>
      </c>
      <c r="E225">
        <v>73.7</v>
      </c>
      <c r="G225">
        <v>16</v>
      </c>
      <c r="J225">
        <v>26.3</v>
      </c>
    </row>
    <row r="226" spans="1:10">
      <c r="A226" s="1">
        <v>42962.7432638889</v>
      </c>
      <c r="B226">
        <v>19.5</v>
      </c>
      <c r="C226">
        <v>6.7</v>
      </c>
      <c r="D226">
        <v>0</v>
      </c>
      <c r="E226">
        <v>73.8</v>
      </c>
      <c r="G226">
        <v>16</v>
      </c>
      <c r="J226">
        <v>26.2</v>
      </c>
    </row>
    <row r="227" spans="1:10">
      <c r="A227" s="1">
        <v>42962.7433796296</v>
      </c>
      <c r="B227">
        <v>18.3</v>
      </c>
      <c r="C227">
        <v>6.3</v>
      </c>
      <c r="D227">
        <v>0</v>
      </c>
      <c r="E227">
        <v>75.3</v>
      </c>
      <c r="G227">
        <v>16</v>
      </c>
      <c r="J227">
        <v>24.6</v>
      </c>
    </row>
    <row r="228" spans="1:10">
      <c r="A228" s="1">
        <v>42962.7434953704</v>
      </c>
      <c r="B228">
        <v>18.5</v>
      </c>
      <c r="C228">
        <v>6.3</v>
      </c>
      <c r="D228">
        <v>0</v>
      </c>
      <c r="E228">
        <v>75.2</v>
      </c>
      <c r="G228">
        <v>16</v>
      </c>
      <c r="J228">
        <v>24.8</v>
      </c>
    </row>
    <row r="229" spans="1:10">
      <c r="A229" s="1">
        <v>42962.7436111111</v>
      </c>
      <c r="B229">
        <v>18.4</v>
      </c>
      <c r="C229">
        <v>6.3</v>
      </c>
      <c r="D229">
        <v>0</v>
      </c>
      <c r="E229">
        <v>75.3</v>
      </c>
      <c r="G229">
        <v>16</v>
      </c>
      <c r="J229">
        <v>24.7</v>
      </c>
    </row>
    <row r="230" spans="1:10">
      <c r="A230" s="1">
        <v>42962.7437268519</v>
      </c>
      <c r="B230">
        <v>18.8</v>
      </c>
      <c r="C230">
        <v>6.4</v>
      </c>
      <c r="D230">
        <v>0</v>
      </c>
      <c r="E230">
        <v>74.8</v>
      </c>
      <c r="G230">
        <v>16</v>
      </c>
      <c r="J230">
        <v>25.2</v>
      </c>
    </row>
    <row r="231" spans="1:10">
      <c r="A231" s="1">
        <v>42962.7438425926</v>
      </c>
      <c r="B231">
        <v>18.7</v>
      </c>
      <c r="C231">
        <v>6.5</v>
      </c>
      <c r="D231">
        <v>0</v>
      </c>
      <c r="E231">
        <v>74.9</v>
      </c>
      <c r="G231">
        <v>16</v>
      </c>
      <c r="J231">
        <v>25.2</v>
      </c>
    </row>
    <row r="232" spans="1:10">
      <c r="A232" s="1">
        <v>42962.7439583333</v>
      </c>
      <c r="B232">
        <v>20.7</v>
      </c>
      <c r="C232">
        <v>7</v>
      </c>
      <c r="D232">
        <v>0</v>
      </c>
      <c r="E232">
        <v>72.2</v>
      </c>
      <c r="G232">
        <v>16</v>
      </c>
      <c r="J232">
        <v>27.7</v>
      </c>
    </row>
    <row r="233" spans="1:10">
      <c r="A233" s="1">
        <v>42962.7440740741</v>
      </c>
      <c r="B233">
        <v>19.2</v>
      </c>
      <c r="C233">
        <v>6.5</v>
      </c>
      <c r="D233">
        <v>0</v>
      </c>
      <c r="E233">
        <v>74.3</v>
      </c>
      <c r="G233">
        <v>16</v>
      </c>
      <c r="J233">
        <v>25.7</v>
      </c>
    </row>
    <row r="234" spans="1:10">
      <c r="A234" s="1">
        <v>42962.7441898148</v>
      </c>
      <c r="B234">
        <v>19.3</v>
      </c>
      <c r="C234">
        <v>6.6</v>
      </c>
      <c r="D234">
        <v>0</v>
      </c>
      <c r="E234">
        <v>74.1</v>
      </c>
      <c r="G234">
        <v>16</v>
      </c>
      <c r="J234">
        <v>25.9</v>
      </c>
    </row>
    <row r="235" spans="1:10">
      <c r="A235" s="1">
        <v>42962.7443055556</v>
      </c>
      <c r="B235">
        <v>20</v>
      </c>
      <c r="C235">
        <v>6.9</v>
      </c>
      <c r="D235">
        <v>0</v>
      </c>
      <c r="E235">
        <v>73.1</v>
      </c>
      <c r="G235">
        <v>16</v>
      </c>
      <c r="J235">
        <v>26.9</v>
      </c>
    </row>
    <row r="236" spans="1:10">
      <c r="A236" s="1">
        <v>42962.7444212963</v>
      </c>
      <c r="B236">
        <v>19.5</v>
      </c>
      <c r="C236">
        <v>6.5</v>
      </c>
      <c r="D236">
        <v>0</v>
      </c>
      <c r="E236">
        <v>74</v>
      </c>
      <c r="G236">
        <v>16</v>
      </c>
      <c r="J236">
        <v>26</v>
      </c>
    </row>
    <row r="237" spans="1:10">
      <c r="A237" s="1">
        <v>42962.744537037</v>
      </c>
      <c r="B237">
        <v>19.1</v>
      </c>
      <c r="C237">
        <v>6.5</v>
      </c>
      <c r="D237">
        <v>0</v>
      </c>
      <c r="E237">
        <v>74.4</v>
      </c>
      <c r="G237">
        <v>16</v>
      </c>
      <c r="J237">
        <v>25.6</v>
      </c>
    </row>
    <row r="238" spans="1:10">
      <c r="A238" s="1">
        <v>42962.7446527778</v>
      </c>
      <c r="B238">
        <v>19.3</v>
      </c>
      <c r="C238">
        <v>6.6</v>
      </c>
      <c r="D238">
        <v>0</v>
      </c>
      <c r="E238">
        <v>74.1</v>
      </c>
      <c r="G238">
        <v>16</v>
      </c>
      <c r="J238">
        <v>25.9</v>
      </c>
    </row>
    <row r="239" spans="1:10">
      <c r="A239" s="1">
        <v>42962.7447685185</v>
      </c>
      <c r="B239">
        <v>19.8</v>
      </c>
      <c r="C239">
        <v>6.6</v>
      </c>
      <c r="D239">
        <v>0</v>
      </c>
      <c r="E239">
        <v>73.6</v>
      </c>
      <c r="G239">
        <v>16</v>
      </c>
      <c r="J239">
        <v>26.4</v>
      </c>
    </row>
    <row r="240" spans="1:10">
      <c r="A240" s="1">
        <v>42962.7448842593</v>
      </c>
      <c r="B240">
        <v>19.2</v>
      </c>
      <c r="C240">
        <v>6.5</v>
      </c>
      <c r="D240">
        <v>0</v>
      </c>
      <c r="E240">
        <v>74.3</v>
      </c>
      <c r="G240">
        <v>16</v>
      </c>
      <c r="J240">
        <v>25.7</v>
      </c>
    </row>
    <row r="241" spans="1:10">
      <c r="A241" s="1">
        <v>42962.745</v>
      </c>
      <c r="B241">
        <v>18</v>
      </c>
      <c r="C241">
        <v>6</v>
      </c>
      <c r="D241">
        <v>0</v>
      </c>
      <c r="E241">
        <v>76</v>
      </c>
      <c r="G241">
        <v>16</v>
      </c>
      <c r="J241">
        <v>24</v>
      </c>
    </row>
    <row r="242" spans="1:10">
      <c r="A242" s="1">
        <v>42962.7451157407</v>
      </c>
      <c r="B242">
        <v>18.8</v>
      </c>
      <c r="C242">
        <v>6.3</v>
      </c>
      <c r="D242">
        <v>0</v>
      </c>
      <c r="E242">
        <v>74.9</v>
      </c>
      <c r="G242">
        <v>16</v>
      </c>
      <c r="J242">
        <v>25.1</v>
      </c>
    </row>
    <row r="243" spans="1:10">
      <c r="A243" s="1">
        <v>42962.7452314815</v>
      </c>
      <c r="B243">
        <v>19</v>
      </c>
      <c r="C243">
        <v>6.4</v>
      </c>
      <c r="D243">
        <v>0</v>
      </c>
      <c r="E243">
        <v>74.6</v>
      </c>
      <c r="G243">
        <v>16</v>
      </c>
      <c r="J243">
        <v>25.4</v>
      </c>
    </row>
    <row r="244" spans="1:10">
      <c r="A244" s="1">
        <v>42962.7453472222</v>
      </c>
      <c r="B244">
        <v>18.5</v>
      </c>
      <c r="C244">
        <v>6.3</v>
      </c>
      <c r="D244">
        <v>0</v>
      </c>
      <c r="E244">
        <v>75.2</v>
      </c>
      <c r="G244">
        <v>16</v>
      </c>
      <c r="J244">
        <v>24.8</v>
      </c>
    </row>
    <row r="245" spans="1:10">
      <c r="A245" s="1">
        <v>42962.745462963</v>
      </c>
      <c r="B245">
        <v>18.7</v>
      </c>
      <c r="C245">
        <v>6.2</v>
      </c>
      <c r="D245">
        <v>0</v>
      </c>
      <c r="E245">
        <v>75.1</v>
      </c>
      <c r="G245">
        <v>16</v>
      </c>
      <c r="J245">
        <v>24.9</v>
      </c>
    </row>
    <row r="246" spans="1:10">
      <c r="A246" s="1">
        <v>42962.7455787037</v>
      </c>
      <c r="B246">
        <v>20.7</v>
      </c>
      <c r="C246">
        <v>7</v>
      </c>
      <c r="D246">
        <v>0</v>
      </c>
      <c r="E246">
        <v>72.3</v>
      </c>
      <c r="G246">
        <v>16</v>
      </c>
      <c r="J246">
        <v>27.7</v>
      </c>
    </row>
    <row r="247" spans="1:10">
      <c r="A247" s="1">
        <v>42962.7456944444</v>
      </c>
      <c r="B247">
        <v>16.6</v>
      </c>
      <c r="C247">
        <v>5.7</v>
      </c>
      <c r="D247">
        <v>0</v>
      </c>
      <c r="E247">
        <v>77.8</v>
      </c>
      <c r="G247">
        <v>16</v>
      </c>
      <c r="J247">
        <v>22.3</v>
      </c>
    </row>
    <row r="248" spans="1:10">
      <c r="A248" s="1">
        <v>42962.7458101852</v>
      </c>
      <c r="B248">
        <v>0.2</v>
      </c>
      <c r="C248">
        <v>0.2</v>
      </c>
      <c r="D248">
        <v>0</v>
      </c>
      <c r="E248">
        <v>99.6</v>
      </c>
      <c r="G248">
        <v>16</v>
      </c>
      <c r="J248">
        <v>0.4</v>
      </c>
    </row>
    <row r="249" spans="1:10">
      <c r="A249" s="1">
        <v>42962.7459259259</v>
      </c>
      <c r="B249">
        <v>0.1</v>
      </c>
      <c r="C249">
        <v>0.2</v>
      </c>
      <c r="D249">
        <v>0</v>
      </c>
      <c r="E249">
        <v>99.7</v>
      </c>
      <c r="G249">
        <v>16</v>
      </c>
      <c r="J249">
        <v>0.3</v>
      </c>
    </row>
    <row r="250" spans="1:10">
      <c r="A250" s="1">
        <v>42962.7460416667</v>
      </c>
      <c r="B250">
        <v>0.1</v>
      </c>
      <c r="C250">
        <v>0.2</v>
      </c>
      <c r="D250">
        <v>0</v>
      </c>
      <c r="E250">
        <v>99.7</v>
      </c>
      <c r="G250">
        <v>16</v>
      </c>
      <c r="J250">
        <v>0.3</v>
      </c>
    </row>
    <row r="251" spans="1:10">
      <c r="A251" s="1">
        <v>42962.7461574074</v>
      </c>
      <c r="B251">
        <v>0.1</v>
      </c>
      <c r="C251">
        <v>0.2</v>
      </c>
      <c r="D251">
        <v>0</v>
      </c>
      <c r="E251">
        <v>99.7</v>
      </c>
      <c r="G251">
        <v>16</v>
      </c>
      <c r="J251">
        <v>0.3</v>
      </c>
    </row>
    <row r="252" spans="1:10">
      <c r="A252" s="1">
        <v>42962.7462731482</v>
      </c>
      <c r="B252">
        <v>0.2</v>
      </c>
      <c r="C252">
        <v>0.3</v>
      </c>
      <c r="D252">
        <v>0</v>
      </c>
      <c r="E252">
        <v>99.5</v>
      </c>
      <c r="G252">
        <v>16</v>
      </c>
      <c r="J252">
        <v>0.5</v>
      </c>
    </row>
    <row r="253" spans="1:10">
      <c r="A253" s="1">
        <v>42962.7463888889</v>
      </c>
      <c r="B253">
        <v>0.1</v>
      </c>
      <c r="C253">
        <v>0.2</v>
      </c>
      <c r="D253">
        <v>0</v>
      </c>
      <c r="E253">
        <v>99.7</v>
      </c>
      <c r="G253">
        <v>16</v>
      </c>
      <c r="J253">
        <v>0.3</v>
      </c>
    </row>
    <row r="254" spans="1:10">
      <c r="A254" s="1">
        <v>42962.7465046296</v>
      </c>
      <c r="B254">
        <v>0.1</v>
      </c>
      <c r="C254">
        <v>0.2</v>
      </c>
      <c r="D254">
        <v>0</v>
      </c>
      <c r="E254">
        <v>99.7</v>
      </c>
      <c r="G254">
        <v>16</v>
      </c>
      <c r="J254">
        <v>0.3</v>
      </c>
    </row>
    <row r="255" spans="1:10">
      <c r="A255" s="1">
        <v>42962.7466203704</v>
      </c>
      <c r="B255">
        <v>0.2</v>
      </c>
      <c r="C255">
        <v>0.4</v>
      </c>
      <c r="D255">
        <v>0</v>
      </c>
      <c r="E255">
        <v>99.3</v>
      </c>
      <c r="G255">
        <v>16</v>
      </c>
      <c r="J255">
        <v>0.6</v>
      </c>
    </row>
    <row r="256" spans="1:10">
      <c r="A256" s="1">
        <v>42962.7467361111</v>
      </c>
      <c r="B256">
        <v>0.1</v>
      </c>
      <c r="C256">
        <v>0.2</v>
      </c>
      <c r="D256">
        <v>0</v>
      </c>
      <c r="E256">
        <v>99.7</v>
      </c>
      <c r="G256">
        <v>16</v>
      </c>
      <c r="J256">
        <v>0.3</v>
      </c>
    </row>
    <row r="257" spans="1:10">
      <c r="A257" s="1">
        <v>42962.7468518519</v>
      </c>
      <c r="B257">
        <v>0.1</v>
      </c>
      <c r="C257">
        <v>0.2</v>
      </c>
      <c r="D257">
        <v>0</v>
      </c>
      <c r="E257">
        <v>99.7</v>
      </c>
      <c r="G257">
        <v>16</v>
      </c>
      <c r="J257">
        <v>0.3</v>
      </c>
    </row>
    <row r="258" spans="1:10">
      <c r="A258" s="1">
        <v>42962.7469675926</v>
      </c>
      <c r="B258">
        <v>0.1</v>
      </c>
      <c r="C258">
        <v>0.2</v>
      </c>
      <c r="D258">
        <v>0</v>
      </c>
      <c r="E258">
        <v>99.6</v>
      </c>
      <c r="G258">
        <v>16</v>
      </c>
      <c r="J258">
        <v>0.3</v>
      </c>
    </row>
    <row r="259" spans="1:10">
      <c r="A259" s="1">
        <v>42962.7470833333</v>
      </c>
      <c r="B259">
        <v>0.1</v>
      </c>
      <c r="C259">
        <v>0.2</v>
      </c>
      <c r="D259">
        <v>0</v>
      </c>
      <c r="E259">
        <v>99.7</v>
      </c>
      <c r="G259">
        <v>16</v>
      </c>
      <c r="J259">
        <v>0.3</v>
      </c>
    </row>
    <row r="260" spans="1:10">
      <c r="A260" s="1">
        <v>42962.7471990741</v>
      </c>
      <c r="B260">
        <v>0.2</v>
      </c>
      <c r="C260">
        <v>0.2</v>
      </c>
      <c r="D260">
        <v>0</v>
      </c>
      <c r="E260">
        <v>99.6</v>
      </c>
      <c r="G260">
        <v>16</v>
      </c>
      <c r="J260">
        <v>0.4</v>
      </c>
    </row>
    <row r="261" spans="1:10">
      <c r="A261" s="1">
        <v>42962.7473148148</v>
      </c>
      <c r="B261">
        <v>0.1</v>
      </c>
      <c r="C261">
        <v>0.2</v>
      </c>
      <c r="D261">
        <v>0</v>
      </c>
      <c r="E261">
        <v>99.7</v>
      </c>
      <c r="G261">
        <v>16</v>
      </c>
      <c r="J261">
        <v>0.3</v>
      </c>
    </row>
    <row r="262" spans="1:10">
      <c r="A262" s="1">
        <v>42962.7474305556</v>
      </c>
      <c r="B262">
        <v>0.1</v>
      </c>
      <c r="C262">
        <v>0.2</v>
      </c>
      <c r="D262">
        <v>0</v>
      </c>
      <c r="E262">
        <v>99.7</v>
      </c>
      <c r="G262">
        <v>16</v>
      </c>
      <c r="J262">
        <v>0.3</v>
      </c>
    </row>
    <row r="263" spans="1:10">
      <c r="A263" s="1">
        <v>42962.7475462963</v>
      </c>
      <c r="B263">
        <v>0.1</v>
      </c>
      <c r="C263">
        <v>0.2</v>
      </c>
      <c r="D263">
        <v>0</v>
      </c>
      <c r="E263">
        <v>99.7</v>
      </c>
      <c r="G263">
        <v>16</v>
      </c>
      <c r="J263">
        <v>0.3</v>
      </c>
    </row>
    <row r="264" spans="1:10">
      <c r="A264" s="1">
        <v>42962.747662037</v>
      </c>
      <c r="B264">
        <v>0.2</v>
      </c>
      <c r="C264">
        <v>0.2</v>
      </c>
      <c r="D264">
        <v>0</v>
      </c>
      <c r="E264">
        <v>99.6</v>
      </c>
      <c r="G264">
        <v>16</v>
      </c>
      <c r="J264">
        <v>0.4</v>
      </c>
    </row>
    <row r="265" spans="1:10">
      <c r="A265" s="1">
        <v>42962.7477777778</v>
      </c>
      <c r="B265">
        <v>0.1</v>
      </c>
      <c r="C265">
        <v>0.2</v>
      </c>
      <c r="D265">
        <v>0</v>
      </c>
      <c r="E265">
        <v>99.7</v>
      </c>
      <c r="G265">
        <v>16</v>
      </c>
      <c r="J265">
        <v>0.3</v>
      </c>
    </row>
    <row r="266" spans="1:10">
      <c r="A266" s="1">
        <v>42962.7478935185</v>
      </c>
      <c r="B266">
        <v>0.1</v>
      </c>
      <c r="C266">
        <v>0.2</v>
      </c>
      <c r="D266">
        <v>0</v>
      </c>
      <c r="E266">
        <v>99.7</v>
      </c>
      <c r="G266">
        <v>16</v>
      </c>
      <c r="J266">
        <v>0.3</v>
      </c>
    </row>
    <row r="267" spans="1:10">
      <c r="A267" s="1">
        <v>42962.7480092593</v>
      </c>
      <c r="B267">
        <v>0.1</v>
      </c>
      <c r="C267">
        <v>0.2</v>
      </c>
      <c r="D267">
        <v>0</v>
      </c>
      <c r="E267">
        <v>99.7</v>
      </c>
      <c r="G267">
        <v>16</v>
      </c>
      <c r="J267">
        <v>0.3</v>
      </c>
    </row>
    <row r="268" spans="1:10">
      <c r="A268" s="1">
        <v>42962.748125</v>
      </c>
      <c r="B268">
        <v>0.1</v>
      </c>
      <c r="C268">
        <v>0.2</v>
      </c>
      <c r="D268">
        <v>0</v>
      </c>
      <c r="E268">
        <v>99.7</v>
      </c>
      <c r="G268">
        <v>16</v>
      </c>
      <c r="J268">
        <v>0.3</v>
      </c>
    </row>
    <row r="269" spans="1:10">
      <c r="A269" s="1">
        <v>42962.7482407407</v>
      </c>
      <c r="B269">
        <v>0.1</v>
      </c>
      <c r="C269">
        <v>0.2</v>
      </c>
      <c r="D269">
        <v>0</v>
      </c>
      <c r="E269">
        <v>99.7</v>
      </c>
      <c r="G269">
        <v>16</v>
      </c>
      <c r="J269">
        <v>0.3</v>
      </c>
    </row>
    <row r="270" spans="1:10">
      <c r="A270" s="1">
        <v>42962.7483564815</v>
      </c>
      <c r="B270">
        <v>0.2</v>
      </c>
      <c r="C270">
        <v>0.3</v>
      </c>
      <c r="D270">
        <v>0</v>
      </c>
      <c r="E270">
        <v>99.6</v>
      </c>
      <c r="G270">
        <v>16</v>
      </c>
      <c r="J270">
        <v>0.5</v>
      </c>
    </row>
    <row r="271" spans="1:10">
      <c r="A271" s="1">
        <v>42962.7484722222</v>
      </c>
      <c r="B271">
        <v>0.1</v>
      </c>
      <c r="C271">
        <v>0.2</v>
      </c>
      <c r="D271">
        <v>0</v>
      </c>
      <c r="E271">
        <v>99.6</v>
      </c>
      <c r="G271">
        <v>16</v>
      </c>
      <c r="J271">
        <v>0.3</v>
      </c>
    </row>
    <row r="272" spans="1:10">
      <c r="A272" s="1">
        <v>42962.748587963</v>
      </c>
      <c r="B272">
        <v>0.1</v>
      </c>
      <c r="C272">
        <v>0.2</v>
      </c>
      <c r="D272">
        <v>0</v>
      </c>
      <c r="E272">
        <v>99.6</v>
      </c>
      <c r="G272">
        <v>16</v>
      </c>
      <c r="J272">
        <v>0.3</v>
      </c>
    </row>
    <row r="273" spans="1:10">
      <c r="A273" s="1">
        <v>42962.7487037037</v>
      </c>
      <c r="B273">
        <v>0.2</v>
      </c>
      <c r="C273">
        <v>0.5</v>
      </c>
      <c r="D273">
        <v>0</v>
      </c>
      <c r="E273">
        <v>99.3</v>
      </c>
      <c r="G273">
        <v>16</v>
      </c>
      <c r="J273">
        <v>0.7</v>
      </c>
    </row>
    <row r="274" spans="1:10">
      <c r="A274" s="1">
        <v>42962.7488194444</v>
      </c>
      <c r="B274">
        <v>0.1</v>
      </c>
      <c r="C274">
        <v>0.2</v>
      </c>
      <c r="D274">
        <v>0</v>
      </c>
      <c r="E274">
        <v>99.7</v>
      </c>
      <c r="G274">
        <v>16</v>
      </c>
      <c r="J274">
        <v>0.3</v>
      </c>
    </row>
    <row r="275" spans="1:10">
      <c r="A275" s="1">
        <v>42962.7489351852</v>
      </c>
      <c r="B275">
        <v>0.1</v>
      </c>
      <c r="C275">
        <v>0.2</v>
      </c>
      <c r="D275">
        <v>0</v>
      </c>
      <c r="E275">
        <v>99.7</v>
      </c>
      <c r="G275">
        <v>16</v>
      </c>
      <c r="J275">
        <v>0.3</v>
      </c>
    </row>
    <row r="276" spans="1:10">
      <c r="A276" s="1">
        <v>42962.7490625</v>
      </c>
      <c r="B276">
        <v>0.2</v>
      </c>
      <c r="C276">
        <v>0.3</v>
      </c>
      <c r="D276">
        <v>0</v>
      </c>
      <c r="E276">
        <v>99.5</v>
      </c>
      <c r="G276">
        <v>16</v>
      </c>
      <c r="J276">
        <v>0.5</v>
      </c>
    </row>
    <row r="277" spans="1:10">
      <c r="A277" s="1">
        <v>42962.7491782407</v>
      </c>
      <c r="B277">
        <v>0.1</v>
      </c>
      <c r="C277">
        <v>0.3</v>
      </c>
      <c r="D277">
        <v>0</v>
      </c>
      <c r="E277">
        <v>99.6</v>
      </c>
      <c r="G277">
        <v>16</v>
      </c>
      <c r="J277">
        <v>0.4</v>
      </c>
    </row>
    <row r="278" spans="1:10">
      <c r="A278" s="1">
        <v>42962.7492939815</v>
      </c>
      <c r="B278">
        <v>0.2</v>
      </c>
      <c r="C278">
        <v>0.2</v>
      </c>
      <c r="D278">
        <v>0</v>
      </c>
      <c r="E278">
        <v>99.6</v>
      </c>
      <c r="G278">
        <v>16</v>
      </c>
      <c r="J278">
        <v>0.4</v>
      </c>
    </row>
    <row r="279" spans="1:10">
      <c r="A279" s="1">
        <v>42962.7494097222</v>
      </c>
      <c r="B279">
        <v>0.1</v>
      </c>
      <c r="C279">
        <v>0.2</v>
      </c>
      <c r="D279">
        <v>0</v>
      </c>
      <c r="E279">
        <v>99.6</v>
      </c>
      <c r="G279">
        <v>16</v>
      </c>
      <c r="J279">
        <v>0.3</v>
      </c>
    </row>
    <row r="280" spans="1:10">
      <c r="A280" s="1">
        <v>42962.749525463</v>
      </c>
      <c r="B280">
        <v>0.1</v>
      </c>
      <c r="C280">
        <v>0.2</v>
      </c>
      <c r="D280">
        <v>0</v>
      </c>
      <c r="E280">
        <v>99.7</v>
      </c>
      <c r="G280">
        <v>16</v>
      </c>
      <c r="J280">
        <v>0.3</v>
      </c>
    </row>
    <row r="281" spans="1:10">
      <c r="A281" s="1">
        <v>42962.7496412037</v>
      </c>
      <c r="B281">
        <v>0.1</v>
      </c>
      <c r="C281">
        <v>0.2</v>
      </c>
      <c r="D281">
        <v>0</v>
      </c>
      <c r="E281">
        <v>99.6</v>
      </c>
      <c r="G281">
        <v>16</v>
      </c>
      <c r="J281">
        <v>0.3</v>
      </c>
    </row>
    <row r="282" spans="1:10">
      <c r="A282" s="1">
        <v>42962.7497569444</v>
      </c>
      <c r="B282">
        <v>0.1</v>
      </c>
      <c r="C282">
        <v>0.3</v>
      </c>
      <c r="D282">
        <v>0</v>
      </c>
      <c r="E282">
        <v>99.6</v>
      </c>
      <c r="G282">
        <v>16</v>
      </c>
      <c r="J282">
        <v>0.4</v>
      </c>
    </row>
    <row r="283" spans="1:10">
      <c r="A283" s="1">
        <v>42962.7498726852</v>
      </c>
      <c r="B283">
        <v>0.2</v>
      </c>
      <c r="C283">
        <v>0.2</v>
      </c>
      <c r="D283">
        <v>0</v>
      </c>
      <c r="E283">
        <v>99.6</v>
      </c>
      <c r="G283">
        <v>16</v>
      </c>
      <c r="J283">
        <v>0.4</v>
      </c>
    </row>
    <row r="284" spans="1:10">
      <c r="A284" s="1">
        <v>42962.7499884259</v>
      </c>
      <c r="B284">
        <v>0.1</v>
      </c>
      <c r="C284">
        <v>0.2</v>
      </c>
      <c r="D284">
        <v>0</v>
      </c>
      <c r="E284">
        <v>99.6</v>
      </c>
      <c r="G284">
        <v>16</v>
      </c>
      <c r="J284">
        <v>0.3</v>
      </c>
    </row>
    <row r="285" spans="1:10">
      <c r="A285" s="1">
        <v>42962.7501041667</v>
      </c>
      <c r="B285">
        <v>0.1</v>
      </c>
      <c r="C285">
        <v>0.3</v>
      </c>
      <c r="D285">
        <v>0</v>
      </c>
      <c r="E285">
        <v>99.6</v>
      </c>
      <c r="G285">
        <v>16</v>
      </c>
      <c r="J285">
        <v>0.4</v>
      </c>
    </row>
    <row r="286" spans="1:10">
      <c r="A286" s="1">
        <v>42962.7502199074</v>
      </c>
      <c r="B286">
        <v>0.1</v>
      </c>
      <c r="C286">
        <v>0.2</v>
      </c>
      <c r="D286">
        <v>0</v>
      </c>
      <c r="E286">
        <v>99.7</v>
      </c>
      <c r="G286">
        <v>16</v>
      </c>
      <c r="J286">
        <v>0.3</v>
      </c>
    </row>
    <row r="287" spans="1:10">
      <c r="A287" s="1">
        <v>42962.7503356481</v>
      </c>
      <c r="B287">
        <v>0.1</v>
      </c>
      <c r="C287">
        <v>0.2</v>
      </c>
      <c r="D287">
        <v>0</v>
      </c>
      <c r="E287">
        <v>99.7</v>
      </c>
      <c r="G287">
        <v>16</v>
      </c>
      <c r="J287">
        <v>0.3</v>
      </c>
    </row>
    <row r="288" spans="1:10">
      <c r="A288" s="1">
        <v>42962.7504513889</v>
      </c>
      <c r="B288">
        <v>0.2</v>
      </c>
      <c r="C288">
        <v>0.2</v>
      </c>
      <c r="D288">
        <v>0</v>
      </c>
      <c r="E288">
        <v>99.6</v>
      </c>
      <c r="G288">
        <v>16</v>
      </c>
      <c r="J288">
        <v>0.4</v>
      </c>
    </row>
    <row r="289" spans="1:10">
      <c r="A289" s="1">
        <v>42962.7505671296</v>
      </c>
      <c r="B289">
        <v>0.1</v>
      </c>
      <c r="C289">
        <v>0.2</v>
      </c>
      <c r="D289">
        <v>0</v>
      </c>
      <c r="E289">
        <v>99.7</v>
      </c>
      <c r="G289">
        <v>16</v>
      </c>
      <c r="J289">
        <v>0.3</v>
      </c>
    </row>
    <row r="290" spans="1:10">
      <c r="A290" s="1">
        <v>42962.7506828704</v>
      </c>
      <c r="B290">
        <v>0.1</v>
      </c>
      <c r="C290">
        <v>0.2</v>
      </c>
      <c r="D290">
        <v>0</v>
      </c>
      <c r="E290">
        <v>99.7</v>
      </c>
      <c r="G290">
        <v>16</v>
      </c>
      <c r="J290">
        <v>0.3</v>
      </c>
    </row>
    <row r="291" spans="1:10">
      <c r="A291" s="1">
        <v>42962.7507986111</v>
      </c>
      <c r="B291">
        <v>0.1</v>
      </c>
      <c r="C291">
        <v>0.2</v>
      </c>
      <c r="D291">
        <v>0</v>
      </c>
      <c r="E291">
        <v>99.7</v>
      </c>
      <c r="G291">
        <v>16</v>
      </c>
      <c r="J291">
        <v>0.3</v>
      </c>
    </row>
    <row r="292" spans="1:10">
      <c r="A292" s="1">
        <v>42962.7509143519</v>
      </c>
      <c r="B292">
        <v>0.1</v>
      </c>
      <c r="C292">
        <v>0.2</v>
      </c>
      <c r="D292">
        <v>0</v>
      </c>
      <c r="E292">
        <v>99.7</v>
      </c>
      <c r="G292">
        <v>16</v>
      </c>
      <c r="J292">
        <v>0.3</v>
      </c>
    </row>
    <row r="293" spans="1:10">
      <c r="A293" s="1">
        <v>42962.7510300926</v>
      </c>
      <c r="B293">
        <v>0.1</v>
      </c>
      <c r="C293">
        <v>0.2</v>
      </c>
      <c r="D293">
        <v>0</v>
      </c>
      <c r="E293">
        <v>99.7</v>
      </c>
      <c r="G293">
        <v>16</v>
      </c>
      <c r="J293">
        <v>0.3</v>
      </c>
    </row>
    <row r="294" spans="1:10">
      <c r="A294" s="1">
        <v>42962.7511458333</v>
      </c>
      <c r="B294">
        <v>0.1</v>
      </c>
      <c r="C294">
        <v>0.2</v>
      </c>
      <c r="D294">
        <v>0</v>
      </c>
      <c r="E294">
        <v>99.6</v>
      </c>
      <c r="G294">
        <v>16</v>
      </c>
      <c r="J294">
        <v>0.3</v>
      </c>
    </row>
    <row r="295" spans="1:10">
      <c r="A295" s="1">
        <v>42962.7512615741</v>
      </c>
      <c r="B295">
        <v>0.1</v>
      </c>
      <c r="C295">
        <v>0.2</v>
      </c>
      <c r="D295">
        <v>0</v>
      </c>
      <c r="E295">
        <v>99.6</v>
      </c>
      <c r="G295">
        <v>16</v>
      </c>
      <c r="J295">
        <v>0.3</v>
      </c>
    </row>
    <row r="296" spans="1:10">
      <c r="A296" s="1">
        <v>42962.7513773148</v>
      </c>
      <c r="B296">
        <v>0.1</v>
      </c>
      <c r="C296">
        <v>0.2</v>
      </c>
      <c r="D296">
        <v>0</v>
      </c>
      <c r="E296">
        <v>99.6</v>
      </c>
      <c r="G296">
        <v>16</v>
      </c>
      <c r="J296">
        <v>0.3</v>
      </c>
    </row>
    <row r="297" spans="1:10">
      <c r="A297" s="1">
        <v>42962.7514930556</v>
      </c>
      <c r="B297">
        <v>0.1</v>
      </c>
      <c r="C297">
        <v>0.2</v>
      </c>
      <c r="D297">
        <v>0</v>
      </c>
      <c r="E297">
        <v>99.7</v>
      </c>
      <c r="G297">
        <v>16</v>
      </c>
      <c r="J297">
        <v>0.3</v>
      </c>
    </row>
    <row r="298" spans="1:10">
      <c r="A298" s="1">
        <v>42962.7516087963</v>
      </c>
      <c r="B298">
        <v>0.1</v>
      </c>
      <c r="C298">
        <v>0.2</v>
      </c>
      <c r="D298">
        <v>0</v>
      </c>
      <c r="E298">
        <v>99.6</v>
      </c>
      <c r="G298">
        <v>16</v>
      </c>
      <c r="J298">
        <v>0.3</v>
      </c>
    </row>
    <row r="299" spans="1:10">
      <c r="A299" s="1">
        <v>42962.751724537</v>
      </c>
      <c r="B299">
        <v>0.2</v>
      </c>
      <c r="C299">
        <v>0.2</v>
      </c>
      <c r="D299">
        <v>0</v>
      </c>
      <c r="E299">
        <v>99.6</v>
      </c>
      <c r="G299">
        <v>16</v>
      </c>
      <c r="J299">
        <v>0.4</v>
      </c>
    </row>
    <row r="300" spans="1:10">
      <c r="A300" s="1">
        <v>42962.7518402778</v>
      </c>
      <c r="B300">
        <v>0.2</v>
      </c>
      <c r="C300">
        <v>0.3</v>
      </c>
      <c r="D300">
        <v>0</v>
      </c>
      <c r="E300">
        <v>99.5</v>
      </c>
      <c r="G300">
        <v>16</v>
      </c>
      <c r="J300">
        <v>0.5</v>
      </c>
    </row>
    <row r="301" spans="1:10">
      <c r="A301" s="1">
        <v>42962.7519560185</v>
      </c>
      <c r="B301">
        <v>0.1</v>
      </c>
      <c r="C301">
        <v>0.2</v>
      </c>
      <c r="D301">
        <v>0</v>
      </c>
      <c r="E301">
        <v>99.6</v>
      </c>
      <c r="G301">
        <v>16</v>
      </c>
      <c r="J301">
        <v>0.3</v>
      </c>
    </row>
    <row r="303" spans="1:10">
      <c r="A303" t="s">
        <v>11</v>
      </c>
      <c r="B303">
        <v>15.5063333333334</v>
      </c>
      <c r="C303">
        <v>5.31933333333334</v>
      </c>
      <c r="D303">
        <v>0</v>
      </c>
      <c r="E303">
        <v>79.1676666666665</v>
      </c>
      <c r="F303" t="e">
        <v>#DIV/0!</v>
      </c>
      <c r="G303">
        <v>16</v>
      </c>
      <c r="H303" t="e">
        <v>#DIV/0!</v>
      </c>
      <c r="I303" t="e">
        <v>#DIV/0!</v>
      </c>
      <c r="J303">
        <v>20.8256666666667</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17"/>
  <sheetViews>
    <sheetView workbookViewId="0">
      <pane xSplit="1" ySplit="1" topLeftCell="B18" activePane="bottomRight" state="frozen"/>
      <selection/>
      <selection pane="topRight"/>
      <selection pane="bottomLeft"/>
      <selection pane="bottomRight" activeCell="A1" sqref="A1"/>
    </sheetView>
  </sheetViews>
  <sheetFormatPr defaultColWidth="9" defaultRowHeight="13.5" outlineLevelCol="4"/>
  <cols>
    <col min="2" max="2" width="12.625"/>
  </cols>
  <sheetData>
    <row r="1" spans="1:5">
      <c r="A1" t="s">
        <v>322</v>
      </c>
      <c r="B1" t="s">
        <v>5</v>
      </c>
      <c r="C1" t="s">
        <v>6</v>
      </c>
      <c r="D1" t="s">
        <v>7</v>
      </c>
      <c r="E1" t="s">
        <v>8</v>
      </c>
    </row>
    <row r="2" spans="1:4">
      <c r="A2" t="s">
        <v>323</v>
      </c>
      <c r="B2" s="5">
        <v>19.514</v>
      </c>
      <c r="C2" s="5">
        <v>6.61899999999999</v>
      </c>
      <c r="D2" s="5">
        <v>0</v>
      </c>
    </row>
    <row r="3" spans="1:4">
      <c r="A3" t="s">
        <v>324</v>
      </c>
      <c r="B3" s="5">
        <v>22.7576666666667</v>
      </c>
      <c r="C3" s="5">
        <v>7.833</v>
      </c>
      <c r="D3" s="5">
        <v>0</v>
      </c>
    </row>
    <row r="4" spans="1:4">
      <c r="A4" t="s">
        <v>325</v>
      </c>
      <c r="B4" s="5">
        <v>24.4143333333334</v>
      </c>
      <c r="C4" s="5">
        <v>8.14133333333332</v>
      </c>
      <c r="D4" s="5">
        <v>0</v>
      </c>
    </row>
    <row r="5" spans="1:4">
      <c r="A5" t="s">
        <v>326</v>
      </c>
      <c r="B5" s="5">
        <v>23.261</v>
      </c>
      <c r="C5" s="5">
        <v>7.863</v>
      </c>
      <c r="D5" s="5">
        <v>0</v>
      </c>
    </row>
    <row r="6" spans="1:4">
      <c r="A6" t="s">
        <v>327</v>
      </c>
      <c r="B6" s="5">
        <v>25.193</v>
      </c>
      <c r="C6" s="5">
        <v>8.30366666666667</v>
      </c>
      <c r="D6" s="5">
        <v>0</v>
      </c>
    </row>
    <row r="7" spans="1:4">
      <c r="A7" t="s">
        <v>328</v>
      </c>
      <c r="B7" s="5">
        <v>19.353</v>
      </c>
      <c r="C7" s="5">
        <v>6.286</v>
      </c>
      <c r="D7" s="5">
        <v>0</v>
      </c>
    </row>
    <row r="8" spans="1:4">
      <c r="A8" t="s">
        <v>329</v>
      </c>
      <c r="B8" s="5">
        <v>20.8566666666667</v>
      </c>
      <c r="C8" s="5">
        <v>6.815</v>
      </c>
      <c r="D8" s="5">
        <v>0</v>
      </c>
    </row>
    <row r="9" spans="1:4">
      <c r="A9" t="s">
        <v>330</v>
      </c>
      <c r="B9" s="5">
        <v>17.6213333333334</v>
      </c>
      <c r="C9" s="5">
        <v>5.90166666666667</v>
      </c>
      <c r="D9" s="5">
        <v>0</v>
      </c>
    </row>
    <row r="10" spans="1:4">
      <c r="A10" t="s">
        <v>331</v>
      </c>
      <c r="B10" s="5">
        <v>8.93066666666666</v>
      </c>
      <c r="C10" s="5">
        <v>3.44633333333333</v>
      </c>
      <c r="D10" s="5">
        <v>0</v>
      </c>
    </row>
    <row r="11" spans="1:4">
      <c r="A11" t="s">
        <v>332</v>
      </c>
      <c r="B11" s="5">
        <v>11.4576666666667</v>
      </c>
      <c r="C11" s="5">
        <v>3.951</v>
      </c>
      <c r="D11" s="5">
        <v>0</v>
      </c>
    </row>
    <row r="12" spans="1:4">
      <c r="A12" t="s">
        <v>333</v>
      </c>
      <c r="B12" s="5">
        <v>12.7563333333333</v>
      </c>
      <c r="C12" s="5">
        <v>4.43266666666666</v>
      </c>
      <c r="D12" s="5">
        <v>0</v>
      </c>
    </row>
    <row r="13" spans="1:4">
      <c r="A13" t="s">
        <v>334</v>
      </c>
      <c r="B13" s="5">
        <v>11.4193333333333</v>
      </c>
      <c r="C13" s="5">
        <v>3.95766666666666</v>
      </c>
      <c r="D13" s="5">
        <v>0</v>
      </c>
    </row>
    <row r="14" spans="1:4">
      <c r="A14" t="s">
        <v>335</v>
      </c>
      <c r="B14" s="5">
        <v>12.9573333333333</v>
      </c>
      <c r="C14" s="5">
        <v>4.48799999999999</v>
      </c>
      <c r="D14" s="5">
        <v>0</v>
      </c>
    </row>
    <row r="15" spans="1:4">
      <c r="A15" t="s">
        <v>336</v>
      </c>
      <c r="B15" s="5">
        <v>8.05466666666666</v>
      </c>
      <c r="C15" s="5">
        <v>2.99966666666667</v>
      </c>
      <c r="D15" s="5">
        <v>0</v>
      </c>
    </row>
    <row r="16" spans="1:4">
      <c r="A16" t="s">
        <v>337</v>
      </c>
      <c r="B16" s="5">
        <v>8.85399999999999</v>
      </c>
      <c r="C16" s="5">
        <v>3.38733333333333</v>
      </c>
      <c r="D16" s="5">
        <v>0</v>
      </c>
    </row>
    <row r="17" spans="1:4">
      <c r="A17" t="s">
        <v>338</v>
      </c>
      <c r="B17" s="5">
        <v>7.99266666666666</v>
      </c>
      <c r="C17" s="5">
        <v>3.028</v>
      </c>
      <c r="D17" s="5">
        <v>0</v>
      </c>
    </row>
  </sheetData>
  <sortState ref="A2:E17">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339</v>
      </c>
      <c r="B1" t="s">
        <v>340</v>
      </c>
      <c r="C1" t="s">
        <v>341</v>
      </c>
      <c r="D1" t="s">
        <v>342</v>
      </c>
      <c r="E1" t="s">
        <v>343</v>
      </c>
      <c r="F1" t="s">
        <v>344</v>
      </c>
      <c r="G1" t="s">
        <v>345</v>
      </c>
      <c r="IV1" t="s">
        <v>346</v>
      </c>
    </row>
    <row r="2" spans="1:256">
      <c r="A2" s="1">
        <v>42962.717337963</v>
      </c>
      <c r="B2">
        <v>25</v>
      </c>
      <c r="C2">
        <v>25</v>
      </c>
      <c r="D2">
        <v>22</v>
      </c>
      <c r="E2">
        <v>0</v>
      </c>
      <c r="F2">
        <v>10</v>
      </c>
      <c r="G2">
        <v>0</v>
      </c>
      <c r="IV2">
        <v>82</v>
      </c>
    </row>
    <row r="3" spans="1:256">
      <c r="A3" s="1">
        <v>42962.7174537037</v>
      </c>
      <c r="B3">
        <v>26</v>
      </c>
      <c r="C3">
        <v>26</v>
      </c>
      <c r="D3">
        <v>22</v>
      </c>
      <c r="E3">
        <v>0</v>
      </c>
      <c r="F3">
        <v>3</v>
      </c>
      <c r="G3">
        <v>0</v>
      </c>
      <c r="IV3">
        <v>77</v>
      </c>
    </row>
    <row r="4" spans="1:256">
      <c r="A4" s="1">
        <v>42962.7175694444</v>
      </c>
      <c r="B4">
        <v>25</v>
      </c>
      <c r="C4">
        <v>26</v>
      </c>
      <c r="D4">
        <v>21</v>
      </c>
      <c r="E4">
        <v>0</v>
      </c>
      <c r="F4">
        <v>3</v>
      </c>
      <c r="G4">
        <v>0</v>
      </c>
      <c r="IV4">
        <v>75</v>
      </c>
    </row>
    <row r="5" spans="1:256">
      <c r="A5" s="1">
        <v>42962.7176851852</v>
      </c>
      <c r="B5">
        <v>25</v>
      </c>
      <c r="C5">
        <v>26</v>
      </c>
      <c r="D5">
        <v>21</v>
      </c>
      <c r="E5">
        <v>0</v>
      </c>
      <c r="F5">
        <v>3</v>
      </c>
      <c r="G5">
        <v>0</v>
      </c>
      <c r="IV5">
        <v>75</v>
      </c>
    </row>
    <row r="6" spans="1:256">
      <c r="A6" s="1">
        <v>42962.7178009259</v>
      </c>
      <c r="B6">
        <v>25</v>
      </c>
      <c r="C6">
        <v>26</v>
      </c>
      <c r="D6">
        <v>22</v>
      </c>
      <c r="E6">
        <v>0</v>
      </c>
      <c r="F6">
        <v>3</v>
      </c>
      <c r="G6">
        <v>0</v>
      </c>
      <c r="IV6">
        <v>76</v>
      </c>
    </row>
    <row r="7" spans="1:256">
      <c r="A7" s="1">
        <v>42962.7179166667</v>
      </c>
      <c r="B7">
        <v>26</v>
      </c>
      <c r="C7">
        <v>26</v>
      </c>
      <c r="D7">
        <v>22</v>
      </c>
      <c r="E7">
        <v>0</v>
      </c>
      <c r="F7">
        <v>3</v>
      </c>
      <c r="G7">
        <v>0</v>
      </c>
      <c r="IV7">
        <v>77</v>
      </c>
    </row>
    <row r="8" spans="1:256">
      <c r="A8" s="1">
        <v>42962.7180324074</v>
      </c>
      <c r="B8">
        <v>30</v>
      </c>
      <c r="C8">
        <v>32</v>
      </c>
      <c r="D8">
        <v>23</v>
      </c>
      <c r="E8">
        <v>0</v>
      </c>
      <c r="F8">
        <v>3</v>
      </c>
      <c r="G8">
        <v>0</v>
      </c>
      <c r="IV8">
        <v>88</v>
      </c>
    </row>
    <row r="9" spans="1:256">
      <c r="A9" s="1">
        <v>42962.7181481481</v>
      </c>
      <c r="B9">
        <v>36</v>
      </c>
      <c r="C9">
        <v>40</v>
      </c>
      <c r="D9">
        <v>29</v>
      </c>
      <c r="E9">
        <v>0</v>
      </c>
      <c r="F9">
        <v>3</v>
      </c>
      <c r="G9">
        <v>0</v>
      </c>
      <c r="IV9">
        <v>108</v>
      </c>
    </row>
    <row r="10" spans="1:256">
      <c r="A10" s="1">
        <v>42962.7182638889</v>
      </c>
      <c r="B10">
        <v>34</v>
      </c>
      <c r="C10">
        <v>35</v>
      </c>
      <c r="D10">
        <v>27</v>
      </c>
      <c r="E10">
        <v>4</v>
      </c>
      <c r="F10">
        <v>3</v>
      </c>
      <c r="G10">
        <v>0</v>
      </c>
      <c r="IV10">
        <v>103</v>
      </c>
    </row>
    <row r="11" spans="1:256">
      <c r="A11" s="1">
        <v>42962.7183796296</v>
      </c>
      <c r="B11">
        <v>33</v>
      </c>
      <c r="C11">
        <v>34</v>
      </c>
      <c r="D11">
        <v>28</v>
      </c>
      <c r="E11">
        <v>4</v>
      </c>
      <c r="F11">
        <v>3</v>
      </c>
      <c r="G11">
        <v>0</v>
      </c>
      <c r="IV11">
        <v>102</v>
      </c>
    </row>
    <row r="12" spans="1:256">
      <c r="A12" s="1">
        <v>42962.7184953704</v>
      </c>
      <c r="B12">
        <v>35</v>
      </c>
      <c r="C12">
        <v>35</v>
      </c>
      <c r="D12">
        <v>29</v>
      </c>
      <c r="E12">
        <v>4</v>
      </c>
      <c r="F12">
        <v>3</v>
      </c>
      <c r="G12">
        <v>0</v>
      </c>
      <c r="IV12">
        <v>106</v>
      </c>
    </row>
    <row r="13" spans="1:256">
      <c r="A13" s="1">
        <v>42962.7186111111</v>
      </c>
      <c r="B13">
        <v>32</v>
      </c>
      <c r="C13">
        <v>33</v>
      </c>
      <c r="D13">
        <v>27</v>
      </c>
      <c r="E13">
        <v>4</v>
      </c>
      <c r="F13">
        <v>3</v>
      </c>
      <c r="G13">
        <v>0</v>
      </c>
      <c r="IV13">
        <v>99</v>
      </c>
    </row>
    <row r="14" spans="1:256">
      <c r="A14" s="1">
        <v>42962.7187268519</v>
      </c>
      <c r="B14">
        <v>36</v>
      </c>
      <c r="C14">
        <v>33</v>
      </c>
      <c r="D14">
        <v>31</v>
      </c>
      <c r="E14">
        <v>4</v>
      </c>
      <c r="F14">
        <v>3</v>
      </c>
      <c r="G14">
        <v>0</v>
      </c>
      <c r="IV14">
        <v>107</v>
      </c>
    </row>
    <row r="15" spans="1:256">
      <c r="A15" s="1">
        <v>42962.7188425926</v>
      </c>
      <c r="B15">
        <v>36</v>
      </c>
      <c r="C15">
        <v>34</v>
      </c>
      <c r="D15">
        <v>30</v>
      </c>
      <c r="E15">
        <v>0</v>
      </c>
      <c r="F15">
        <v>3</v>
      </c>
      <c r="G15">
        <v>0</v>
      </c>
      <c r="IV15">
        <v>103</v>
      </c>
    </row>
    <row r="16" spans="1:256">
      <c r="A16" s="1">
        <v>42962.7189583333</v>
      </c>
      <c r="B16">
        <v>34</v>
      </c>
      <c r="C16">
        <v>33</v>
      </c>
      <c r="D16">
        <v>28</v>
      </c>
      <c r="E16">
        <v>4</v>
      </c>
      <c r="F16">
        <v>3</v>
      </c>
      <c r="G16">
        <v>0</v>
      </c>
      <c r="IV16">
        <v>102</v>
      </c>
    </row>
    <row r="17" spans="1:256">
      <c r="A17" s="1">
        <v>42962.7190740741</v>
      </c>
      <c r="B17">
        <v>36</v>
      </c>
      <c r="C17">
        <v>34</v>
      </c>
      <c r="D17">
        <v>30</v>
      </c>
      <c r="E17">
        <v>4</v>
      </c>
      <c r="F17">
        <v>3</v>
      </c>
      <c r="G17">
        <v>0</v>
      </c>
      <c r="IV17">
        <v>107</v>
      </c>
    </row>
    <row r="18" spans="1:256">
      <c r="A18" s="1">
        <v>42962.7191898148</v>
      </c>
      <c r="B18">
        <v>37</v>
      </c>
      <c r="C18">
        <v>32</v>
      </c>
      <c r="D18">
        <v>31</v>
      </c>
      <c r="E18">
        <v>4</v>
      </c>
      <c r="F18">
        <v>3</v>
      </c>
      <c r="G18">
        <v>0</v>
      </c>
      <c r="IV18">
        <v>107</v>
      </c>
    </row>
    <row r="19" spans="1:256">
      <c r="A19" s="1">
        <v>42962.7193055556</v>
      </c>
      <c r="B19">
        <v>37</v>
      </c>
      <c r="C19">
        <v>34</v>
      </c>
      <c r="D19">
        <v>32</v>
      </c>
      <c r="E19">
        <v>4</v>
      </c>
      <c r="F19">
        <v>3</v>
      </c>
      <c r="G19">
        <v>0</v>
      </c>
      <c r="IV19">
        <v>110</v>
      </c>
    </row>
    <row r="20" spans="1:256">
      <c r="A20" s="1">
        <v>42962.7194212963</v>
      </c>
      <c r="B20">
        <v>37</v>
      </c>
      <c r="C20">
        <v>32</v>
      </c>
      <c r="D20">
        <v>32</v>
      </c>
      <c r="E20">
        <v>4</v>
      </c>
      <c r="F20">
        <v>4</v>
      </c>
      <c r="G20">
        <v>0</v>
      </c>
      <c r="IV20">
        <v>109</v>
      </c>
    </row>
    <row r="21" spans="1:256">
      <c r="A21" s="1">
        <v>42962.719537037</v>
      </c>
      <c r="B21">
        <v>38</v>
      </c>
      <c r="C21">
        <v>34</v>
      </c>
      <c r="D21">
        <v>32</v>
      </c>
      <c r="E21">
        <v>4</v>
      </c>
      <c r="F21">
        <v>4</v>
      </c>
      <c r="G21">
        <v>0</v>
      </c>
      <c r="IV21">
        <v>112</v>
      </c>
    </row>
    <row r="22" spans="1:256">
      <c r="A22" s="1">
        <v>42962.7196527778</v>
      </c>
      <c r="B22">
        <v>37</v>
      </c>
      <c r="C22">
        <v>33</v>
      </c>
      <c r="D22">
        <v>31</v>
      </c>
      <c r="E22">
        <v>4</v>
      </c>
      <c r="F22">
        <v>3</v>
      </c>
      <c r="G22">
        <v>0</v>
      </c>
      <c r="IV22">
        <v>108</v>
      </c>
    </row>
    <row r="23" spans="1:256">
      <c r="A23" s="1">
        <v>42962.7197685185</v>
      </c>
      <c r="B23">
        <v>36</v>
      </c>
      <c r="C23">
        <v>32</v>
      </c>
      <c r="D23">
        <v>31</v>
      </c>
      <c r="E23">
        <v>4</v>
      </c>
      <c r="F23">
        <v>3</v>
      </c>
      <c r="G23">
        <v>0</v>
      </c>
      <c r="IV23">
        <v>106</v>
      </c>
    </row>
    <row r="24" spans="1:256">
      <c r="A24" s="1">
        <v>42962.7198842593</v>
      </c>
      <c r="B24">
        <v>38</v>
      </c>
      <c r="C24">
        <v>32</v>
      </c>
      <c r="D24">
        <v>33</v>
      </c>
      <c r="E24">
        <v>0</v>
      </c>
      <c r="F24">
        <v>3</v>
      </c>
      <c r="G24">
        <v>0</v>
      </c>
      <c r="IV24">
        <v>106</v>
      </c>
    </row>
    <row r="25" spans="1:256">
      <c r="A25" s="1">
        <v>42962.72</v>
      </c>
      <c r="B25">
        <v>35</v>
      </c>
      <c r="C25">
        <v>33</v>
      </c>
      <c r="D25">
        <v>31</v>
      </c>
      <c r="E25">
        <v>4</v>
      </c>
      <c r="F25">
        <v>3</v>
      </c>
      <c r="G25">
        <v>0</v>
      </c>
      <c r="IV25">
        <v>106</v>
      </c>
    </row>
    <row r="26" spans="1:256">
      <c r="A26" s="1">
        <v>42962.7201157407</v>
      </c>
      <c r="B26">
        <v>37</v>
      </c>
      <c r="C26">
        <v>33</v>
      </c>
      <c r="D26">
        <v>33</v>
      </c>
      <c r="E26">
        <v>4</v>
      </c>
      <c r="F26">
        <v>3</v>
      </c>
      <c r="G26">
        <v>0</v>
      </c>
      <c r="IV26">
        <v>110</v>
      </c>
    </row>
    <row r="27" spans="1:256">
      <c r="A27" s="1">
        <v>42962.7202314815</v>
      </c>
      <c r="B27">
        <v>37</v>
      </c>
      <c r="C27">
        <v>34</v>
      </c>
      <c r="D27">
        <v>33</v>
      </c>
      <c r="E27">
        <v>4</v>
      </c>
      <c r="F27">
        <v>3</v>
      </c>
      <c r="G27">
        <v>0</v>
      </c>
      <c r="IV27">
        <v>111</v>
      </c>
    </row>
    <row r="28" spans="1:256">
      <c r="A28" s="1">
        <v>42962.7203472222</v>
      </c>
      <c r="B28">
        <v>34</v>
      </c>
      <c r="C28">
        <v>33</v>
      </c>
      <c r="D28">
        <v>30</v>
      </c>
      <c r="E28">
        <v>4</v>
      </c>
      <c r="F28">
        <v>3</v>
      </c>
      <c r="G28">
        <v>0</v>
      </c>
      <c r="IV28">
        <v>104</v>
      </c>
    </row>
    <row r="29" spans="1:256">
      <c r="A29" s="1">
        <v>42962.720462963</v>
      </c>
      <c r="B29">
        <v>35</v>
      </c>
      <c r="C29">
        <v>33</v>
      </c>
      <c r="D29">
        <v>31</v>
      </c>
      <c r="E29">
        <v>4</v>
      </c>
      <c r="F29">
        <v>3</v>
      </c>
      <c r="G29">
        <v>0</v>
      </c>
      <c r="IV29">
        <v>106</v>
      </c>
    </row>
    <row r="30" spans="1:256">
      <c r="A30" s="1">
        <v>42962.7205787037</v>
      </c>
      <c r="B30">
        <v>36</v>
      </c>
      <c r="C30">
        <v>32</v>
      </c>
      <c r="D30">
        <v>32</v>
      </c>
      <c r="E30">
        <v>4</v>
      </c>
      <c r="F30">
        <v>4</v>
      </c>
      <c r="G30">
        <v>0</v>
      </c>
      <c r="IV30">
        <v>108</v>
      </c>
    </row>
    <row r="31" spans="1:256">
      <c r="A31" s="1">
        <v>42962.7206944444</v>
      </c>
      <c r="B31">
        <v>37</v>
      </c>
      <c r="C31">
        <v>32</v>
      </c>
      <c r="D31">
        <v>33</v>
      </c>
      <c r="E31">
        <v>4</v>
      </c>
      <c r="F31">
        <v>3</v>
      </c>
      <c r="G31">
        <v>0</v>
      </c>
      <c r="IV31">
        <v>109</v>
      </c>
    </row>
    <row r="32" spans="1:256">
      <c r="A32" s="1">
        <v>42962.7208101852</v>
      </c>
      <c r="B32">
        <v>37</v>
      </c>
      <c r="C32">
        <v>33</v>
      </c>
      <c r="D32">
        <v>33</v>
      </c>
      <c r="E32">
        <v>4</v>
      </c>
      <c r="F32">
        <v>3</v>
      </c>
      <c r="G32">
        <v>0</v>
      </c>
      <c r="IV32">
        <v>110</v>
      </c>
    </row>
    <row r="33" spans="1:256">
      <c r="A33" s="1">
        <v>42962.7209259259</v>
      </c>
      <c r="B33">
        <v>40</v>
      </c>
      <c r="C33">
        <v>34</v>
      </c>
      <c r="D33">
        <v>35</v>
      </c>
      <c r="E33">
        <v>4</v>
      </c>
      <c r="F33">
        <v>3</v>
      </c>
      <c r="G33">
        <v>0</v>
      </c>
      <c r="IV33">
        <v>116</v>
      </c>
    </row>
    <row r="34" spans="1:256">
      <c r="A34" s="1">
        <v>42962.7210416667</v>
      </c>
      <c r="B34">
        <v>38</v>
      </c>
      <c r="C34">
        <v>32</v>
      </c>
      <c r="D34">
        <v>33</v>
      </c>
      <c r="E34">
        <v>4</v>
      </c>
      <c r="F34">
        <v>3</v>
      </c>
      <c r="G34">
        <v>0</v>
      </c>
      <c r="IV34">
        <v>110</v>
      </c>
    </row>
    <row r="35" spans="1:256">
      <c r="A35" s="1">
        <v>42962.7211574074</v>
      </c>
      <c r="B35">
        <v>38</v>
      </c>
      <c r="C35">
        <v>33</v>
      </c>
      <c r="D35">
        <v>33</v>
      </c>
      <c r="E35">
        <v>4</v>
      </c>
      <c r="F35">
        <v>3</v>
      </c>
      <c r="G35">
        <v>0</v>
      </c>
      <c r="IV35">
        <v>111</v>
      </c>
    </row>
    <row r="36" spans="1:256">
      <c r="A36" s="1">
        <v>42962.7212731481</v>
      </c>
      <c r="B36">
        <v>38</v>
      </c>
      <c r="C36">
        <v>32</v>
      </c>
      <c r="D36">
        <v>33</v>
      </c>
      <c r="E36">
        <v>4</v>
      </c>
      <c r="F36">
        <v>4</v>
      </c>
      <c r="G36">
        <v>0</v>
      </c>
      <c r="IV36">
        <v>111</v>
      </c>
    </row>
    <row r="37" spans="1:256">
      <c r="A37" s="1">
        <v>42962.7213888889</v>
      </c>
      <c r="B37">
        <v>38</v>
      </c>
      <c r="C37">
        <v>33</v>
      </c>
      <c r="D37">
        <v>33</v>
      </c>
      <c r="E37">
        <v>4</v>
      </c>
      <c r="F37">
        <v>3</v>
      </c>
      <c r="G37">
        <v>0</v>
      </c>
      <c r="IV37">
        <v>111</v>
      </c>
    </row>
    <row r="38" spans="1:256">
      <c r="A38" s="1">
        <v>42962.7215046296</v>
      </c>
      <c r="B38">
        <v>38</v>
      </c>
      <c r="C38">
        <v>33</v>
      </c>
      <c r="D38">
        <v>34</v>
      </c>
      <c r="E38">
        <v>0</v>
      </c>
      <c r="F38">
        <v>3</v>
      </c>
      <c r="G38">
        <v>0</v>
      </c>
      <c r="IV38">
        <v>108</v>
      </c>
    </row>
    <row r="39" spans="1:256">
      <c r="A39" s="1">
        <v>42962.7216203704</v>
      </c>
      <c r="B39">
        <v>37</v>
      </c>
      <c r="C39">
        <v>32</v>
      </c>
      <c r="D39">
        <v>32</v>
      </c>
      <c r="E39">
        <v>4</v>
      </c>
      <c r="F39">
        <v>3</v>
      </c>
      <c r="G39">
        <v>0</v>
      </c>
      <c r="IV39">
        <v>108</v>
      </c>
    </row>
    <row r="40" spans="1:256">
      <c r="A40" s="1">
        <v>42962.7217361111</v>
      </c>
      <c r="B40">
        <v>37</v>
      </c>
      <c r="C40">
        <v>33</v>
      </c>
      <c r="D40">
        <v>33</v>
      </c>
      <c r="E40">
        <v>4</v>
      </c>
      <c r="F40">
        <v>3</v>
      </c>
      <c r="G40">
        <v>0</v>
      </c>
      <c r="IV40">
        <v>110</v>
      </c>
    </row>
    <row r="41" spans="1:256">
      <c r="A41" s="1">
        <v>42962.7218518518</v>
      </c>
      <c r="B41">
        <v>37</v>
      </c>
      <c r="C41">
        <v>32</v>
      </c>
      <c r="D41">
        <v>32</v>
      </c>
      <c r="E41">
        <v>0</v>
      </c>
      <c r="F41">
        <v>3</v>
      </c>
      <c r="G41">
        <v>0</v>
      </c>
      <c r="IV41">
        <v>104</v>
      </c>
    </row>
    <row r="42" spans="1:256">
      <c r="A42" s="1">
        <v>42962.7219675926</v>
      </c>
      <c r="B42">
        <v>36</v>
      </c>
      <c r="C42">
        <v>32</v>
      </c>
      <c r="D42">
        <v>31</v>
      </c>
      <c r="E42">
        <v>4</v>
      </c>
      <c r="F42">
        <v>3</v>
      </c>
      <c r="G42">
        <v>0</v>
      </c>
      <c r="IV42">
        <v>106</v>
      </c>
    </row>
    <row r="43" spans="1:256">
      <c r="A43" s="1">
        <v>42962.7220833333</v>
      </c>
      <c r="B43">
        <v>38</v>
      </c>
      <c r="C43">
        <v>32</v>
      </c>
      <c r="D43">
        <v>33</v>
      </c>
      <c r="E43">
        <v>0</v>
      </c>
      <c r="F43">
        <v>3</v>
      </c>
      <c r="G43">
        <v>0</v>
      </c>
      <c r="IV43">
        <v>106</v>
      </c>
    </row>
    <row r="44" spans="1:256">
      <c r="A44" s="1">
        <v>42962.7221990741</v>
      </c>
      <c r="B44">
        <v>38</v>
      </c>
      <c r="C44">
        <v>32</v>
      </c>
      <c r="D44">
        <v>32</v>
      </c>
      <c r="E44">
        <v>4</v>
      </c>
      <c r="F44">
        <v>3</v>
      </c>
      <c r="G44">
        <v>0</v>
      </c>
      <c r="IV44">
        <v>109</v>
      </c>
    </row>
    <row r="45" spans="1:256">
      <c r="A45" s="1">
        <v>42962.7223148148</v>
      </c>
      <c r="B45">
        <v>37</v>
      </c>
      <c r="C45">
        <v>32</v>
      </c>
      <c r="D45">
        <v>32</v>
      </c>
      <c r="E45">
        <v>4</v>
      </c>
      <c r="F45">
        <v>3</v>
      </c>
      <c r="G45">
        <v>0</v>
      </c>
      <c r="IV45">
        <v>108</v>
      </c>
    </row>
    <row r="46" spans="1:256">
      <c r="A46" s="1">
        <v>42962.7224305556</v>
      </c>
      <c r="B46">
        <v>38</v>
      </c>
      <c r="C46">
        <v>34</v>
      </c>
      <c r="D46">
        <v>34</v>
      </c>
      <c r="E46">
        <v>4</v>
      </c>
      <c r="F46">
        <v>3</v>
      </c>
      <c r="G46">
        <v>0</v>
      </c>
      <c r="IV46">
        <v>113</v>
      </c>
    </row>
    <row r="47" spans="1:256">
      <c r="A47" s="1">
        <v>42962.7225462963</v>
      </c>
      <c r="B47">
        <v>36</v>
      </c>
      <c r="C47">
        <v>33</v>
      </c>
      <c r="D47">
        <v>32</v>
      </c>
      <c r="E47">
        <v>4</v>
      </c>
      <c r="F47">
        <v>3</v>
      </c>
      <c r="G47">
        <v>0</v>
      </c>
      <c r="IV47">
        <v>108</v>
      </c>
    </row>
    <row r="48" spans="1:256">
      <c r="A48" s="1">
        <v>42962.722662037</v>
      </c>
      <c r="B48">
        <v>39</v>
      </c>
      <c r="C48">
        <v>33</v>
      </c>
      <c r="D48">
        <v>34</v>
      </c>
      <c r="E48">
        <v>4</v>
      </c>
      <c r="F48">
        <v>4</v>
      </c>
      <c r="G48">
        <v>0</v>
      </c>
      <c r="IV48">
        <v>114</v>
      </c>
    </row>
    <row r="49" spans="1:256">
      <c r="A49" s="1">
        <v>42962.7227777778</v>
      </c>
      <c r="B49">
        <v>38</v>
      </c>
      <c r="C49">
        <v>32</v>
      </c>
      <c r="D49">
        <v>33</v>
      </c>
      <c r="E49">
        <v>4</v>
      </c>
      <c r="F49">
        <v>6</v>
      </c>
      <c r="G49">
        <v>0</v>
      </c>
      <c r="IV49">
        <v>113</v>
      </c>
    </row>
    <row r="50" spans="1:256">
      <c r="A50" s="1">
        <v>42962.7228935185</v>
      </c>
      <c r="B50">
        <v>37</v>
      </c>
      <c r="C50">
        <v>33</v>
      </c>
      <c r="D50">
        <v>32</v>
      </c>
      <c r="E50">
        <v>4</v>
      </c>
      <c r="F50">
        <v>4</v>
      </c>
      <c r="G50">
        <v>0</v>
      </c>
      <c r="IV50">
        <v>110</v>
      </c>
    </row>
    <row r="51" spans="1:256">
      <c r="A51" s="1">
        <v>42962.7230092593</v>
      </c>
      <c r="B51">
        <v>38</v>
      </c>
      <c r="C51">
        <v>32</v>
      </c>
      <c r="D51">
        <v>33</v>
      </c>
      <c r="E51">
        <v>4</v>
      </c>
      <c r="F51">
        <v>3</v>
      </c>
      <c r="G51">
        <v>0</v>
      </c>
      <c r="IV51">
        <v>110</v>
      </c>
    </row>
    <row r="52" spans="1:256">
      <c r="A52" s="1">
        <v>42962.723125</v>
      </c>
      <c r="B52">
        <v>37</v>
      </c>
      <c r="C52">
        <v>32</v>
      </c>
      <c r="D52">
        <v>33</v>
      </c>
      <c r="E52">
        <v>4</v>
      </c>
      <c r="F52">
        <v>3</v>
      </c>
      <c r="G52">
        <v>0</v>
      </c>
      <c r="IV52">
        <v>109</v>
      </c>
    </row>
    <row r="53" spans="1:256">
      <c r="A53" s="1">
        <v>42962.7232407407</v>
      </c>
      <c r="B53">
        <v>38</v>
      </c>
      <c r="C53">
        <v>33</v>
      </c>
      <c r="D53">
        <v>34</v>
      </c>
      <c r="E53">
        <v>4</v>
      </c>
      <c r="F53">
        <v>3</v>
      </c>
      <c r="G53">
        <v>0</v>
      </c>
      <c r="IV53">
        <v>112</v>
      </c>
    </row>
    <row r="54" spans="1:256">
      <c r="A54" s="1">
        <v>42962.7233564815</v>
      </c>
      <c r="B54">
        <v>39</v>
      </c>
      <c r="C54">
        <v>32</v>
      </c>
      <c r="D54">
        <v>34</v>
      </c>
      <c r="E54">
        <v>4</v>
      </c>
      <c r="F54">
        <v>3</v>
      </c>
      <c r="G54">
        <v>0</v>
      </c>
      <c r="IV54">
        <v>112</v>
      </c>
    </row>
    <row r="55" spans="1:256">
      <c r="A55" s="1">
        <v>42962.7234722222</v>
      </c>
      <c r="B55">
        <v>37</v>
      </c>
      <c r="C55">
        <v>32</v>
      </c>
      <c r="D55">
        <v>33</v>
      </c>
      <c r="E55">
        <v>0</v>
      </c>
      <c r="F55">
        <v>3</v>
      </c>
      <c r="G55">
        <v>0</v>
      </c>
      <c r="IV55">
        <v>105</v>
      </c>
    </row>
    <row r="56" spans="1:256">
      <c r="A56" s="1">
        <v>42962.723587963</v>
      </c>
      <c r="B56">
        <v>38</v>
      </c>
      <c r="C56">
        <v>32</v>
      </c>
      <c r="D56">
        <v>33</v>
      </c>
      <c r="E56">
        <v>4</v>
      </c>
      <c r="F56">
        <v>3</v>
      </c>
      <c r="G56">
        <v>0</v>
      </c>
      <c r="IV56">
        <v>110</v>
      </c>
    </row>
    <row r="57" spans="1:256">
      <c r="A57" s="1">
        <v>42962.7237037037</v>
      </c>
      <c r="B57">
        <v>39</v>
      </c>
      <c r="C57">
        <v>32</v>
      </c>
      <c r="D57">
        <v>34</v>
      </c>
      <c r="E57">
        <v>4</v>
      </c>
      <c r="F57">
        <v>4</v>
      </c>
      <c r="G57">
        <v>0</v>
      </c>
      <c r="IV57">
        <v>113</v>
      </c>
    </row>
    <row r="58" spans="1:256">
      <c r="A58" s="1">
        <v>42962.7238194444</v>
      </c>
      <c r="B58">
        <v>38</v>
      </c>
      <c r="C58">
        <v>32</v>
      </c>
      <c r="D58">
        <v>34</v>
      </c>
      <c r="E58">
        <v>4</v>
      </c>
      <c r="F58">
        <v>3</v>
      </c>
      <c r="G58">
        <v>0</v>
      </c>
      <c r="IV58">
        <v>111</v>
      </c>
    </row>
    <row r="59" spans="1:256">
      <c r="A59" s="1">
        <v>42962.7239351852</v>
      </c>
      <c r="B59">
        <v>38</v>
      </c>
      <c r="C59">
        <v>32</v>
      </c>
      <c r="D59">
        <v>33</v>
      </c>
      <c r="E59">
        <v>4</v>
      </c>
      <c r="F59">
        <v>3</v>
      </c>
      <c r="G59">
        <v>0</v>
      </c>
      <c r="IV59">
        <v>110</v>
      </c>
    </row>
    <row r="60" spans="1:256">
      <c r="A60" s="1">
        <v>42962.7240509259</v>
      </c>
      <c r="B60">
        <v>38</v>
      </c>
      <c r="C60">
        <v>33</v>
      </c>
      <c r="D60">
        <v>33</v>
      </c>
      <c r="E60">
        <v>4</v>
      </c>
      <c r="F60">
        <v>4</v>
      </c>
      <c r="G60">
        <v>0</v>
      </c>
      <c r="IV60">
        <v>112</v>
      </c>
    </row>
    <row r="61" spans="1:256">
      <c r="A61" s="1">
        <v>42962.7241666667</v>
      </c>
      <c r="B61">
        <v>38</v>
      </c>
      <c r="C61">
        <v>33</v>
      </c>
      <c r="D61">
        <v>33</v>
      </c>
      <c r="E61">
        <v>4</v>
      </c>
      <c r="F61">
        <v>4</v>
      </c>
      <c r="G61">
        <v>0</v>
      </c>
      <c r="IV61">
        <v>112</v>
      </c>
    </row>
    <row r="62" spans="1:256">
      <c r="A62" s="1">
        <v>42962.7242824074</v>
      </c>
      <c r="B62">
        <v>35</v>
      </c>
      <c r="C62">
        <v>32</v>
      </c>
      <c r="D62">
        <v>31</v>
      </c>
      <c r="E62">
        <v>0</v>
      </c>
      <c r="F62">
        <v>4</v>
      </c>
      <c r="G62">
        <v>0</v>
      </c>
      <c r="IV62">
        <v>102</v>
      </c>
    </row>
    <row r="63" spans="1:256">
      <c r="A63" s="1">
        <v>42962.7243981482</v>
      </c>
      <c r="B63">
        <v>36</v>
      </c>
      <c r="C63">
        <v>33</v>
      </c>
      <c r="D63">
        <v>32</v>
      </c>
      <c r="E63">
        <v>4</v>
      </c>
      <c r="F63">
        <v>3</v>
      </c>
      <c r="G63">
        <v>0</v>
      </c>
      <c r="IV63">
        <v>108</v>
      </c>
    </row>
    <row r="64" spans="1:256">
      <c r="A64" s="1">
        <v>42962.7245138889</v>
      </c>
      <c r="B64">
        <v>38</v>
      </c>
      <c r="C64">
        <v>33</v>
      </c>
      <c r="D64">
        <v>33</v>
      </c>
      <c r="E64">
        <v>4</v>
      </c>
      <c r="F64">
        <v>4</v>
      </c>
      <c r="G64">
        <v>0</v>
      </c>
      <c r="IV64">
        <v>112</v>
      </c>
    </row>
    <row r="65" spans="1:256">
      <c r="A65" s="1">
        <v>42962.7246296296</v>
      </c>
      <c r="B65">
        <v>38</v>
      </c>
      <c r="C65">
        <v>34</v>
      </c>
      <c r="D65">
        <v>33</v>
      </c>
      <c r="E65">
        <v>4</v>
      </c>
      <c r="F65">
        <v>3</v>
      </c>
      <c r="G65">
        <v>0</v>
      </c>
      <c r="IV65">
        <v>112</v>
      </c>
    </row>
    <row r="66" spans="1:256">
      <c r="A66" s="1">
        <v>42962.7247453704</v>
      </c>
      <c r="B66">
        <v>36</v>
      </c>
      <c r="C66">
        <v>32</v>
      </c>
      <c r="D66">
        <v>32</v>
      </c>
      <c r="E66">
        <v>4</v>
      </c>
      <c r="F66">
        <v>4</v>
      </c>
      <c r="G66">
        <v>0</v>
      </c>
      <c r="IV66">
        <v>108</v>
      </c>
    </row>
    <row r="67" spans="1:256">
      <c r="A67" s="1">
        <v>42962.7248611111</v>
      </c>
      <c r="B67">
        <v>38</v>
      </c>
      <c r="C67">
        <v>33</v>
      </c>
      <c r="D67">
        <v>33</v>
      </c>
      <c r="E67">
        <v>0</v>
      </c>
      <c r="F67">
        <v>3</v>
      </c>
      <c r="G67">
        <v>0</v>
      </c>
      <c r="IV67">
        <v>107</v>
      </c>
    </row>
    <row r="68" spans="1:256">
      <c r="A68" s="1">
        <v>42962.7249768519</v>
      </c>
      <c r="B68">
        <v>35</v>
      </c>
      <c r="C68">
        <v>32</v>
      </c>
      <c r="D68">
        <v>30</v>
      </c>
      <c r="E68">
        <v>4</v>
      </c>
      <c r="F68">
        <v>3</v>
      </c>
      <c r="G68">
        <v>0</v>
      </c>
      <c r="IV68">
        <v>104</v>
      </c>
    </row>
    <row r="69" spans="1:256">
      <c r="A69" s="1">
        <v>42962.7250925926</v>
      </c>
      <c r="B69">
        <v>37</v>
      </c>
      <c r="C69">
        <v>33</v>
      </c>
      <c r="D69">
        <v>33</v>
      </c>
      <c r="E69">
        <v>4</v>
      </c>
      <c r="F69">
        <v>3</v>
      </c>
      <c r="G69">
        <v>0</v>
      </c>
      <c r="IV69">
        <v>110</v>
      </c>
    </row>
    <row r="70" spans="1:256">
      <c r="A70" s="1">
        <v>42962.7252083333</v>
      </c>
      <c r="B70">
        <v>36</v>
      </c>
      <c r="C70">
        <v>32</v>
      </c>
      <c r="D70">
        <v>31</v>
      </c>
      <c r="E70">
        <v>4</v>
      </c>
      <c r="F70">
        <v>3</v>
      </c>
      <c r="G70">
        <v>0</v>
      </c>
      <c r="IV70">
        <v>106</v>
      </c>
    </row>
    <row r="71" spans="1:256">
      <c r="A71" s="1">
        <v>42962.7253240741</v>
      </c>
      <c r="B71">
        <v>35</v>
      </c>
      <c r="C71">
        <v>33</v>
      </c>
      <c r="D71">
        <v>31</v>
      </c>
      <c r="E71">
        <v>4</v>
      </c>
      <c r="F71">
        <v>3</v>
      </c>
      <c r="G71">
        <v>0</v>
      </c>
      <c r="IV71">
        <v>106</v>
      </c>
    </row>
    <row r="72" spans="1:256">
      <c r="A72" s="1">
        <v>42962.7254398148</v>
      </c>
      <c r="B72">
        <v>36</v>
      </c>
      <c r="C72">
        <v>34</v>
      </c>
      <c r="D72">
        <v>32</v>
      </c>
      <c r="E72">
        <v>4</v>
      </c>
      <c r="F72">
        <v>3</v>
      </c>
      <c r="G72">
        <v>0</v>
      </c>
      <c r="IV72">
        <v>109</v>
      </c>
    </row>
    <row r="73" spans="1:256">
      <c r="A73" s="1">
        <v>42962.7255555556</v>
      </c>
      <c r="B73">
        <v>38</v>
      </c>
      <c r="C73">
        <v>32</v>
      </c>
      <c r="D73">
        <v>33</v>
      </c>
      <c r="E73">
        <v>4</v>
      </c>
      <c r="F73">
        <v>3</v>
      </c>
      <c r="G73">
        <v>0</v>
      </c>
      <c r="IV73">
        <v>110</v>
      </c>
    </row>
    <row r="74" spans="1:256">
      <c r="A74" s="1">
        <v>42962.7256712963</v>
      </c>
      <c r="B74">
        <v>36</v>
      </c>
      <c r="C74">
        <v>33</v>
      </c>
      <c r="D74">
        <v>32</v>
      </c>
      <c r="E74">
        <v>4</v>
      </c>
      <c r="F74">
        <v>3</v>
      </c>
      <c r="G74">
        <v>0</v>
      </c>
      <c r="IV74">
        <v>108</v>
      </c>
    </row>
    <row r="75" spans="1:256">
      <c r="A75" s="1">
        <v>42962.725787037</v>
      </c>
      <c r="B75">
        <v>37</v>
      </c>
      <c r="C75">
        <v>34</v>
      </c>
      <c r="D75">
        <v>33</v>
      </c>
      <c r="E75">
        <v>4</v>
      </c>
      <c r="F75">
        <v>14</v>
      </c>
      <c r="G75">
        <v>0</v>
      </c>
      <c r="IV75">
        <v>122</v>
      </c>
    </row>
    <row r="76" spans="1:256">
      <c r="A76" s="1">
        <v>42962.7259027778</v>
      </c>
      <c r="B76">
        <v>36</v>
      </c>
      <c r="C76">
        <v>33</v>
      </c>
      <c r="D76">
        <v>32</v>
      </c>
      <c r="E76">
        <v>4</v>
      </c>
      <c r="F76">
        <v>5</v>
      </c>
      <c r="G76">
        <v>0</v>
      </c>
      <c r="IV76">
        <v>110</v>
      </c>
    </row>
    <row r="77" spans="1:256">
      <c r="A77" s="1">
        <v>42962.7260185185</v>
      </c>
      <c r="B77">
        <v>37</v>
      </c>
      <c r="C77">
        <v>32</v>
      </c>
      <c r="D77">
        <v>32</v>
      </c>
      <c r="E77">
        <v>4</v>
      </c>
      <c r="F77">
        <v>5</v>
      </c>
      <c r="G77">
        <v>0</v>
      </c>
      <c r="IV77">
        <v>110</v>
      </c>
    </row>
    <row r="78" spans="1:256">
      <c r="A78" s="1">
        <v>42962.7261342593</v>
      </c>
      <c r="B78">
        <v>36</v>
      </c>
      <c r="C78">
        <v>34</v>
      </c>
      <c r="D78">
        <v>32</v>
      </c>
      <c r="E78">
        <v>4</v>
      </c>
      <c r="F78">
        <v>6</v>
      </c>
      <c r="G78">
        <v>0</v>
      </c>
      <c r="IV78">
        <v>112</v>
      </c>
    </row>
    <row r="79" spans="1:256">
      <c r="A79" s="1">
        <v>42962.72625</v>
      </c>
      <c r="B79">
        <v>39</v>
      </c>
      <c r="C79">
        <v>33</v>
      </c>
      <c r="D79">
        <v>34</v>
      </c>
      <c r="E79">
        <v>4</v>
      </c>
      <c r="F79">
        <v>4</v>
      </c>
      <c r="G79">
        <v>0</v>
      </c>
      <c r="IV79">
        <v>114</v>
      </c>
    </row>
    <row r="80" spans="1:256">
      <c r="A80" s="1">
        <v>42962.7263657407</v>
      </c>
      <c r="B80">
        <v>37</v>
      </c>
      <c r="C80">
        <v>33</v>
      </c>
      <c r="D80">
        <v>32</v>
      </c>
      <c r="E80">
        <v>4</v>
      </c>
      <c r="F80">
        <v>10</v>
      </c>
      <c r="G80">
        <v>0</v>
      </c>
      <c r="IV80">
        <v>116</v>
      </c>
    </row>
    <row r="81" spans="1:256">
      <c r="A81" s="1">
        <v>42962.7264814815</v>
      </c>
      <c r="B81">
        <v>47</v>
      </c>
      <c r="C81">
        <v>34</v>
      </c>
      <c r="D81">
        <v>41</v>
      </c>
      <c r="E81">
        <v>4</v>
      </c>
      <c r="F81">
        <v>5</v>
      </c>
      <c r="G81">
        <v>0</v>
      </c>
      <c r="IV81">
        <v>131</v>
      </c>
    </row>
    <row r="82" spans="1:256">
      <c r="A82" s="1">
        <v>42962.7265972222</v>
      </c>
      <c r="B82">
        <v>37</v>
      </c>
      <c r="C82">
        <v>34</v>
      </c>
      <c r="D82">
        <v>33</v>
      </c>
      <c r="E82">
        <v>4</v>
      </c>
      <c r="F82">
        <v>4</v>
      </c>
      <c r="G82">
        <v>0</v>
      </c>
      <c r="IV82">
        <v>112</v>
      </c>
    </row>
    <row r="83" spans="1:256">
      <c r="A83" s="1">
        <v>42962.726712963</v>
      </c>
      <c r="B83">
        <v>36</v>
      </c>
      <c r="C83">
        <v>32</v>
      </c>
      <c r="D83">
        <v>31</v>
      </c>
      <c r="E83">
        <v>4</v>
      </c>
      <c r="F83">
        <v>5</v>
      </c>
      <c r="G83">
        <v>0</v>
      </c>
      <c r="IV83">
        <v>108</v>
      </c>
    </row>
    <row r="84" spans="1:256">
      <c r="A84" s="1">
        <v>42962.7268287037</v>
      </c>
      <c r="B84">
        <v>39</v>
      </c>
      <c r="C84">
        <v>34</v>
      </c>
      <c r="D84">
        <v>34</v>
      </c>
      <c r="E84">
        <v>4</v>
      </c>
      <c r="F84">
        <v>4</v>
      </c>
      <c r="G84">
        <v>0</v>
      </c>
      <c r="IV84">
        <v>115</v>
      </c>
    </row>
    <row r="85" spans="1:256">
      <c r="A85" s="1">
        <v>42962.7269444444</v>
      </c>
      <c r="B85">
        <v>36</v>
      </c>
      <c r="C85">
        <v>33</v>
      </c>
      <c r="D85">
        <v>32</v>
      </c>
      <c r="E85">
        <v>4</v>
      </c>
      <c r="F85">
        <v>3</v>
      </c>
      <c r="G85">
        <v>0</v>
      </c>
      <c r="IV85">
        <v>108</v>
      </c>
    </row>
    <row r="86" spans="1:256">
      <c r="A86" s="1">
        <v>42962.7270601852</v>
      </c>
      <c r="B86">
        <v>37</v>
      </c>
      <c r="C86">
        <v>33</v>
      </c>
      <c r="D86">
        <v>33</v>
      </c>
      <c r="E86">
        <v>4</v>
      </c>
      <c r="F86">
        <v>3</v>
      </c>
      <c r="G86">
        <v>0</v>
      </c>
      <c r="IV86">
        <v>110</v>
      </c>
    </row>
    <row r="87" spans="1:256">
      <c r="A87" s="1">
        <v>42962.7271759259</v>
      </c>
      <c r="B87">
        <v>37</v>
      </c>
      <c r="C87">
        <v>33</v>
      </c>
      <c r="D87">
        <v>33</v>
      </c>
      <c r="E87">
        <v>4</v>
      </c>
      <c r="F87">
        <v>3</v>
      </c>
      <c r="G87">
        <v>0</v>
      </c>
      <c r="IV87">
        <v>110</v>
      </c>
    </row>
    <row r="88" spans="1:256">
      <c r="A88" s="1">
        <v>42962.7272916667</v>
      </c>
      <c r="B88">
        <v>37</v>
      </c>
      <c r="C88">
        <v>33</v>
      </c>
      <c r="D88">
        <v>32</v>
      </c>
      <c r="E88">
        <v>4</v>
      </c>
      <c r="F88">
        <v>3</v>
      </c>
      <c r="G88">
        <v>0</v>
      </c>
      <c r="IV88">
        <v>109</v>
      </c>
    </row>
    <row r="89" spans="1:256">
      <c r="A89" s="1">
        <v>42962.7274074074</v>
      </c>
      <c r="B89">
        <v>40</v>
      </c>
      <c r="C89">
        <v>34</v>
      </c>
      <c r="D89">
        <v>36</v>
      </c>
      <c r="E89">
        <v>4</v>
      </c>
      <c r="F89">
        <v>3</v>
      </c>
      <c r="G89">
        <v>0</v>
      </c>
      <c r="IV89">
        <v>117</v>
      </c>
    </row>
    <row r="90" spans="1:256">
      <c r="A90" s="1">
        <v>42962.7275231481</v>
      </c>
      <c r="B90">
        <v>45</v>
      </c>
      <c r="C90">
        <v>32</v>
      </c>
      <c r="D90">
        <v>40</v>
      </c>
      <c r="E90">
        <v>4</v>
      </c>
      <c r="F90">
        <v>3</v>
      </c>
      <c r="G90">
        <v>0</v>
      </c>
      <c r="IV90">
        <v>124</v>
      </c>
    </row>
    <row r="91" spans="1:256">
      <c r="A91" s="1">
        <v>42962.7276388889</v>
      </c>
      <c r="B91">
        <v>39</v>
      </c>
      <c r="C91">
        <v>33</v>
      </c>
      <c r="D91">
        <v>35</v>
      </c>
      <c r="E91">
        <v>4</v>
      </c>
      <c r="F91">
        <v>3</v>
      </c>
      <c r="G91">
        <v>0</v>
      </c>
      <c r="IV91">
        <v>114</v>
      </c>
    </row>
    <row r="92" spans="1:256">
      <c r="A92" s="1">
        <v>42962.7277546296</v>
      </c>
      <c r="B92">
        <v>40</v>
      </c>
      <c r="C92">
        <v>33</v>
      </c>
      <c r="D92">
        <v>35</v>
      </c>
      <c r="E92">
        <v>4</v>
      </c>
      <c r="F92">
        <v>3</v>
      </c>
      <c r="G92">
        <v>0</v>
      </c>
      <c r="IV92">
        <v>115</v>
      </c>
    </row>
    <row r="93" spans="1:256">
      <c r="A93" s="1">
        <v>42962.7278703704</v>
      </c>
      <c r="B93">
        <v>38</v>
      </c>
      <c r="C93">
        <v>33</v>
      </c>
      <c r="D93">
        <v>33</v>
      </c>
      <c r="E93">
        <v>4</v>
      </c>
      <c r="F93">
        <v>11</v>
      </c>
      <c r="G93">
        <v>0</v>
      </c>
      <c r="IV93">
        <v>119</v>
      </c>
    </row>
    <row r="94" spans="1:256">
      <c r="A94" s="1">
        <v>42962.7279861111</v>
      </c>
      <c r="B94">
        <v>38</v>
      </c>
      <c r="C94">
        <v>33</v>
      </c>
      <c r="D94">
        <v>33</v>
      </c>
      <c r="E94">
        <v>4</v>
      </c>
      <c r="F94">
        <v>3</v>
      </c>
      <c r="G94">
        <v>0</v>
      </c>
      <c r="IV94">
        <v>111</v>
      </c>
    </row>
    <row r="95" spans="1:256">
      <c r="A95" s="1">
        <v>42962.7281018519</v>
      </c>
      <c r="B95">
        <v>38</v>
      </c>
      <c r="C95">
        <v>33</v>
      </c>
      <c r="D95">
        <v>33</v>
      </c>
      <c r="E95">
        <v>4</v>
      </c>
      <c r="F95">
        <v>3</v>
      </c>
      <c r="G95">
        <v>0</v>
      </c>
      <c r="IV95">
        <v>111</v>
      </c>
    </row>
    <row r="96" spans="1:256">
      <c r="A96" s="1">
        <v>42962.7282175926</v>
      </c>
      <c r="B96">
        <v>38</v>
      </c>
      <c r="C96">
        <v>34</v>
      </c>
      <c r="D96">
        <v>34</v>
      </c>
      <c r="E96">
        <v>4</v>
      </c>
      <c r="F96">
        <v>4</v>
      </c>
      <c r="G96">
        <v>0</v>
      </c>
      <c r="IV96">
        <v>114</v>
      </c>
    </row>
    <row r="97" spans="1:256">
      <c r="A97" s="1">
        <v>42962.7283333333</v>
      </c>
      <c r="B97">
        <v>37</v>
      </c>
      <c r="C97">
        <v>32</v>
      </c>
      <c r="D97">
        <v>33</v>
      </c>
      <c r="E97">
        <v>4</v>
      </c>
      <c r="F97">
        <v>3</v>
      </c>
      <c r="G97">
        <v>0</v>
      </c>
      <c r="IV97">
        <v>109</v>
      </c>
    </row>
    <row r="98" spans="1:256">
      <c r="A98" s="1">
        <v>42962.7284490741</v>
      </c>
      <c r="B98">
        <v>39</v>
      </c>
      <c r="C98">
        <v>34</v>
      </c>
      <c r="D98">
        <v>34</v>
      </c>
      <c r="E98">
        <v>4</v>
      </c>
      <c r="F98">
        <v>3</v>
      </c>
      <c r="G98">
        <v>0</v>
      </c>
      <c r="IV98">
        <v>114</v>
      </c>
    </row>
    <row r="99" spans="1:256">
      <c r="A99" s="1">
        <v>42962.7285648148</v>
      </c>
      <c r="B99">
        <v>37</v>
      </c>
      <c r="C99">
        <v>32</v>
      </c>
      <c r="D99">
        <v>33</v>
      </c>
      <c r="E99">
        <v>4</v>
      </c>
      <c r="F99">
        <v>3</v>
      </c>
      <c r="G99">
        <v>0</v>
      </c>
      <c r="IV99">
        <v>109</v>
      </c>
    </row>
    <row r="100" spans="1:256">
      <c r="A100" s="1">
        <v>42962.7286805556</v>
      </c>
      <c r="B100">
        <v>38</v>
      </c>
      <c r="C100">
        <v>34</v>
      </c>
      <c r="D100">
        <v>33</v>
      </c>
      <c r="E100">
        <v>4</v>
      </c>
      <c r="F100">
        <v>3</v>
      </c>
      <c r="G100">
        <v>0</v>
      </c>
      <c r="IV100">
        <v>112</v>
      </c>
    </row>
    <row r="101" spans="1:256">
      <c r="A101" s="1">
        <v>42962.7287962963</v>
      </c>
      <c r="B101">
        <v>37</v>
      </c>
      <c r="C101">
        <v>33</v>
      </c>
      <c r="D101">
        <v>33</v>
      </c>
      <c r="E101">
        <v>4</v>
      </c>
      <c r="F101">
        <v>10</v>
      </c>
      <c r="G101">
        <v>0</v>
      </c>
      <c r="IV101">
        <v>117</v>
      </c>
    </row>
    <row r="102" spans="1:256">
      <c r="A102" s="1">
        <v>42962.728912037</v>
      </c>
      <c r="B102">
        <v>39</v>
      </c>
      <c r="C102">
        <v>33</v>
      </c>
      <c r="D102">
        <v>35</v>
      </c>
      <c r="E102">
        <v>4</v>
      </c>
      <c r="F102">
        <v>3</v>
      </c>
      <c r="G102">
        <v>0</v>
      </c>
      <c r="IV102">
        <v>114</v>
      </c>
    </row>
    <row r="103" spans="1:256">
      <c r="A103" s="1">
        <v>42962.7290277778</v>
      </c>
      <c r="B103">
        <v>40</v>
      </c>
      <c r="C103">
        <v>33</v>
      </c>
      <c r="D103">
        <v>35</v>
      </c>
      <c r="E103">
        <v>4</v>
      </c>
      <c r="F103">
        <v>3</v>
      </c>
      <c r="G103">
        <v>0</v>
      </c>
      <c r="IV103">
        <v>115</v>
      </c>
    </row>
    <row r="104" spans="1:256">
      <c r="A104" s="1">
        <v>42962.7291435185</v>
      </c>
      <c r="B104">
        <v>40</v>
      </c>
      <c r="C104">
        <v>32</v>
      </c>
      <c r="D104">
        <v>36</v>
      </c>
      <c r="E104">
        <v>4</v>
      </c>
      <c r="F104">
        <v>3</v>
      </c>
      <c r="G104">
        <v>0</v>
      </c>
      <c r="IV104">
        <v>115</v>
      </c>
    </row>
    <row r="105" spans="1:256">
      <c r="A105" s="1">
        <v>42962.7292592593</v>
      </c>
      <c r="B105">
        <v>39</v>
      </c>
      <c r="C105">
        <v>32</v>
      </c>
      <c r="D105">
        <v>34</v>
      </c>
      <c r="E105">
        <v>4</v>
      </c>
      <c r="F105">
        <v>3</v>
      </c>
      <c r="G105">
        <v>0</v>
      </c>
      <c r="IV105">
        <v>112</v>
      </c>
    </row>
    <row r="106" spans="1:256">
      <c r="A106" s="1">
        <v>42962.729375</v>
      </c>
      <c r="B106">
        <v>45</v>
      </c>
      <c r="C106">
        <v>33</v>
      </c>
      <c r="D106">
        <v>41</v>
      </c>
      <c r="E106">
        <v>4</v>
      </c>
      <c r="F106">
        <v>3</v>
      </c>
      <c r="G106">
        <v>0</v>
      </c>
      <c r="IV106">
        <v>126</v>
      </c>
    </row>
    <row r="107" spans="1:256">
      <c r="A107" s="1">
        <v>42962.7294907407</v>
      </c>
      <c r="B107">
        <v>44</v>
      </c>
      <c r="C107">
        <v>32</v>
      </c>
      <c r="D107">
        <v>39</v>
      </c>
      <c r="E107">
        <v>4</v>
      </c>
      <c r="F107">
        <v>7</v>
      </c>
      <c r="G107">
        <v>0</v>
      </c>
      <c r="IV107">
        <v>126</v>
      </c>
    </row>
    <row r="108" spans="1:256">
      <c r="A108" s="1">
        <v>42962.7296064815</v>
      </c>
      <c r="B108">
        <v>41</v>
      </c>
      <c r="C108">
        <v>33</v>
      </c>
      <c r="D108">
        <v>37</v>
      </c>
      <c r="E108">
        <v>4</v>
      </c>
      <c r="F108">
        <v>3</v>
      </c>
      <c r="G108">
        <v>0</v>
      </c>
      <c r="IV108">
        <v>118</v>
      </c>
    </row>
    <row r="109" spans="1:256">
      <c r="A109" s="1">
        <v>42962.7297222222</v>
      </c>
      <c r="B109">
        <v>43</v>
      </c>
      <c r="C109">
        <v>34</v>
      </c>
      <c r="D109">
        <v>38</v>
      </c>
      <c r="E109">
        <v>4</v>
      </c>
      <c r="F109">
        <v>3</v>
      </c>
      <c r="G109">
        <v>0</v>
      </c>
      <c r="IV109">
        <v>122</v>
      </c>
    </row>
    <row r="110" spans="1:256">
      <c r="A110" s="1">
        <v>42962.729837963</v>
      </c>
      <c r="B110">
        <v>41</v>
      </c>
      <c r="C110">
        <v>33</v>
      </c>
      <c r="D110">
        <v>36</v>
      </c>
      <c r="E110">
        <v>4</v>
      </c>
      <c r="F110">
        <v>3</v>
      </c>
      <c r="G110">
        <v>0</v>
      </c>
      <c r="IV110">
        <v>117</v>
      </c>
    </row>
    <row r="111" spans="1:256">
      <c r="A111" s="1">
        <v>42962.7299537037</v>
      </c>
      <c r="B111">
        <v>42</v>
      </c>
      <c r="C111">
        <v>32</v>
      </c>
      <c r="D111">
        <v>37</v>
      </c>
      <c r="E111">
        <v>4</v>
      </c>
      <c r="F111">
        <v>3</v>
      </c>
      <c r="G111">
        <v>0</v>
      </c>
      <c r="IV111">
        <v>118</v>
      </c>
    </row>
    <row r="112" spans="1:256">
      <c r="A112" s="1">
        <v>42962.7300694444</v>
      </c>
      <c r="B112">
        <v>41</v>
      </c>
      <c r="C112">
        <v>32</v>
      </c>
      <c r="D112">
        <v>37</v>
      </c>
      <c r="E112">
        <v>4</v>
      </c>
      <c r="F112">
        <v>3</v>
      </c>
      <c r="G112">
        <v>0</v>
      </c>
      <c r="IV112">
        <v>117</v>
      </c>
    </row>
    <row r="113" spans="1:256">
      <c r="A113" s="1">
        <v>42962.7301851852</v>
      </c>
      <c r="B113">
        <v>43</v>
      </c>
      <c r="C113">
        <v>33</v>
      </c>
      <c r="D113">
        <v>38</v>
      </c>
      <c r="E113">
        <v>4</v>
      </c>
      <c r="F113">
        <v>3</v>
      </c>
      <c r="G113">
        <v>0</v>
      </c>
      <c r="IV113">
        <v>121</v>
      </c>
    </row>
    <row r="114" spans="1:256">
      <c r="A114" s="1">
        <v>42962.7303009259</v>
      </c>
      <c r="B114">
        <v>41</v>
      </c>
      <c r="C114">
        <v>32</v>
      </c>
      <c r="D114">
        <v>36</v>
      </c>
      <c r="E114">
        <v>4</v>
      </c>
      <c r="F114">
        <v>3</v>
      </c>
      <c r="G114">
        <v>0</v>
      </c>
      <c r="IV114">
        <v>116</v>
      </c>
    </row>
    <row r="115" spans="1:256">
      <c r="A115" s="1">
        <v>42962.7304166667</v>
      </c>
      <c r="B115">
        <v>40</v>
      </c>
      <c r="C115">
        <v>32</v>
      </c>
      <c r="D115">
        <v>35</v>
      </c>
      <c r="E115">
        <v>4</v>
      </c>
      <c r="F115">
        <v>3</v>
      </c>
      <c r="G115">
        <v>0</v>
      </c>
      <c r="IV115">
        <v>114</v>
      </c>
    </row>
    <row r="116" spans="1:256">
      <c r="A116" s="1">
        <v>42962.7305324074</v>
      </c>
      <c r="B116">
        <v>39</v>
      </c>
      <c r="C116">
        <v>32</v>
      </c>
      <c r="D116">
        <v>34</v>
      </c>
      <c r="E116">
        <v>4</v>
      </c>
      <c r="F116">
        <v>3</v>
      </c>
      <c r="G116">
        <v>0</v>
      </c>
      <c r="IV116">
        <v>112</v>
      </c>
    </row>
    <row r="117" spans="1:256">
      <c r="A117" s="1">
        <v>42962.7306481482</v>
      </c>
      <c r="B117">
        <v>39</v>
      </c>
      <c r="C117">
        <v>33</v>
      </c>
      <c r="D117">
        <v>35</v>
      </c>
      <c r="E117">
        <v>4</v>
      </c>
      <c r="F117">
        <v>3</v>
      </c>
      <c r="G117">
        <v>0</v>
      </c>
      <c r="IV117">
        <v>114</v>
      </c>
    </row>
    <row r="118" spans="1:256">
      <c r="A118" s="1">
        <v>42962.7307638889</v>
      </c>
      <c r="B118">
        <v>39</v>
      </c>
      <c r="C118">
        <v>32</v>
      </c>
      <c r="D118">
        <v>35</v>
      </c>
      <c r="E118">
        <v>4</v>
      </c>
      <c r="F118">
        <v>3</v>
      </c>
      <c r="G118">
        <v>0</v>
      </c>
      <c r="IV118">
        <v>113</v>
      </c>
    </row>
    <row r="119" spans="1:256">
      <c r="A119" s="1">
        <v>42962.7308796296</v>
      </c>
      <c r="B119">
        <v>42</v>
      </c>
      <c r="C119">
        <v>33</v>
      </c>
      <c r="D119">
        <v>38</v>
      </c>
      <c r="E119">
        <v>4</v>
      </c>
      <c r="F119">
        <v>3</v>
      </c>
      <c r="G119">
        <v>0</v>
      </c>
      <c r="IV119">
        <v>120</v>
      </c>
    </row>
    <row r="120" spans="1:256">
      <c r="A120" s="1">
        <v>42962.7309953704</v>
      </c>
      <c r="B120">
        <v>39</v>
      </c>
      <c r="C120">
        <v>32</v>
      </c>
      <c r="D120">
        <v>35</v>
      </c>
      <c r="E120">
        <v>4</v>
      </c>
      <c r="F120">
        <v>4</v>
      </c>
      <c r="G120">
        <v>0</v>
      </c>
      <c r="IV120">
        <v>114</v>
      </c>
    </row>
    <row r="121" spans="1:256">
      <c r="A121" s="1">
        <v>42962.7311111111</v>
      </c>
      <c r="B121">
        <v>40</v>
      </c>
      <c r="C121">
        <v>32</v>
      </c>
      <c r="D121">
        <v>35</v>
      </c>
      <c r="E121">
        <v>4</v>
      </c>
      <c r="F121">
        <v>3</v>
      </c>
      <c r="G121">
        <v>0</v>
      </c>
      <c r="IV121">
        <v>114</v>
      </c>
    </row>
    <row r="122" spans="1:256">
      <c r="A122" s="1">
        <v>42962.7312268519</v>
      </c>
      <c r="B122">
        <v>38</v>
      </c>
      <c r="C122">
        <v>32</v>
      </c>
      <c r="D122">
        <v>34</v>
      </c>
      <c r="E122">
        <v>4</v>
      </c>
      <c r="F122">
        <v>3</v>
      </c>
      <c r="G122">
        <v>0</v>
      </c>
      <c r="IV122">
        <v>111</v>
      </c>
    </row>
    <row r="123" spans="1:256">
      <c r="A123" s="1">
        <v>42962.7313425926</v>
      </c>
      <c r="B123">
        <v>40</v>
      </c>
      <c r="C123">
        <v>34</v>
      </c>
      <c r="D123">
        <v>36</v>
      </c>
      <c r="E123">
        <v>4</v>
      </c>
      <c r="F123">
        <v>3</v>
      </c>
      <c r="G123">
        <v>0</v>
      </c>
      <c r="IV123">
        <v>117</v>
      </c>
    </row>
    <row r="124" spans="1:256">
      <c r="A124" s="1">
        <v>42962.7314583333</v>
      </c>
      <c r="B124">
        <v>41</v>
      </c>
      <c r="C124">
        <v>32</v>
      </c>
      <c r="D124">
        <v>37</v>
      </c>
      <c r="E124">
        <v>4</v>
      </c>
      <c r="F124">
        <v>4</v>
      </c>
      <c r="G124">
        <v>0</v>
      </c>
      <c r="IV124">
        <v>118</v>
      </c>
    </row>
    <row r="125" spans="1:256">
      <c r="A125" s="1">
        <v>42962.7315740741</v>
      </c>
      <c r="B125">
        <v>39</v>
      </c>
      <c r="C125">
        <v>32</v>
      </c>
      <c r="D125">
        <v>35</v>
      </c>
      <c r="E125">
        <v>4</v>
      </c>
      <c r="F125">
        <v>3</v>
      </c>
      <c r="G125">
        <v>0</v>
      </c>
      <c r="IV125">
        <v>113</v>
      </c>
    </row>
    <row r="126" spans="1:256">
      <c r="A126" s="1">
        <v>42962.7316898148</v>
      </c>
      <c r="B126">
        <v>39</v>
      </c>
      <c r="C126">
        <v>32</v>
      </c>
      <c r="D126">
        <v>34</v>
      </c>
      <c r="E126">
        <v>4</v>
      </c>
      <c r="F126">
        <v>3</v>
      </c>
      <c r="G126">
        <v>0</v>
      </c>
      <c r="IV126">
        <v>112</v>
      </c>
    </row>
    <row r="127" spans="1:256">
      <c r="A127" s="1">
        <v>42962.7318055556</v>
      </c>
      <c r="B127">
        <v>41</v>
      </c>
      <c r="C127">
        <v>33</v>
      </c>
      <c r="D127">
        <v>37</v>
      </c>
      <c r="E127">
        <v>4</v>
      </c>
      <c r="F127">
        <v>3</v>
      </c>
      <c r="G127">
        <v>0</v>
      </c>
      <c r="IV127">
        <v>118</v>
      </c>
    </row>
    <row r="128" spans="1:256">
      <c r="A128" s="1">
        <v>42962.7319212963</v>
      </c>
      <c r="B128">
        <v>38</v>
      </c>
      <c r="C128">
        <v>32</v>
      </c>
      <c r="D128">
        <v>34</v>
      </c>
      <c r="E128">
        <v>4</v>
      </c>
      <c r="F128">
        <v>3</v>
      </c>
      <c r="G128">
        <v>0</v>
      </c>
      <c r="IV128">
        <v>111</v>
      </c>
    </row>
    <row r="129" spans="1:256">
      <c r="A129" s="1">
        <v>42962.732037037</v>
      </c>
      <c r="B129">
        <v>38</v>
      </c>
      <c r="C129">
        <v>32</v>
      </c>
      <c r="D129">
        <v>34</v>
      </c>
      <c r="E129">
        <v>4</v>
      </c>
      <c r="F129">
        <v>3</v>
      </c>
      <c r="G129">
        <v>0</v>
      </c>
      <c r="IV129">
        <v>111</v>
      </c>
    </row>
    <row r="130" spans="1:256">
      <c r="A130" s="1">
        <v>42962.7321527778</v>
      </c>
      <c r="B130">
        <v>36</v>
      </c>
      <c r="C130">
        <v>32</v>
      </c>
      <c r="D130">
        <v>32</v>
      </c>
      <c r="E130">
        <v>4</v>
      </c>
      <c r="F130">
        <v>3</v>
      </c>
      <c r="G130">
        <v>0</v>
      </c>
      <c r="IV130">
        <v>107</v>
      </c>
    </row>
    <row r="131" spans="1:256">
      <c r="A131" s="1">
        <v>42962.7322685185</v>
      </c>
      <c r="B131">
        <v>38</v>
      </c>
      <c r="C131">
        <v>32</v>
      </c>
      <c r="D131">
        <v>34</v>
      </c>
      <c r="E131">
        <v>4</v>
      </c>
      <c r="F131">
        <v>3</v>
      </c>
      <c r="G131">
        <v>0</v>
      </c>
      <c r="IV131">
        <v>111</v>
      </c>
    </row>
    <row r="132" spans="1:256">
      <c r="A132" s="1">
        <v>42962.7323842593</v>
      </c>
      <c r="B132">
        <v>39</v>
      </c>
      <c r="C132">
        <v>33</v>
      </c>
      <c r="D132">
        <v>34</v>
      </c>
      <c r="E132">
        <v>4</v>
      </c>
      <c r="F132">
        <v>3</v>
      </c>
      <c r="G132">
        <v>0</v>
      </c>
      <c r="IV132">
        <v>113</v>
      </c>
    </row>
    <row r="133" spans="1:256">
      <c r="A133" s="1">
        <v>42962.7325</v>
      </c>
      <c r="B133">
        <v>38</v>
      </c>
      <c r="C133">
        <v>32</v>
      </c>
      <c r="D133">
        <v>34</v>
      </c>
      <c r="E133">
        <v>4</v>
      </c>
      <c r="F133">
        <v>3</v>
      </c>
      <c r="G133">
        <v>0</v>
      </c>
      <c r="IV133">
        <v>111</v>
      </c>
    </row>
    <row r="134" spans="1:256">
      <c r="A134" s="1">
        <v>42962.7326157407</v>
      </c>
      <c r="B134">
        <v>36</v>
      </c>
      <c r="C134">
        <v>32</v>
      </c>
      <c r="D134">
        <v>32</v>
      </c>
      <c r="E134">
        <v>4</v>
      </c>
      <c r="F134">
        <v>3</v>
      </c>
      <c r="G134">
        <v>0</v>
      </c>
      <c r="IV134">
        <v>107</v>
      </c>
    </row>
    <row r="135" spans="1:256">
      <c r="A135" s="1">
        <v>42962.7327314815</v>
      </c>
      <c r="B135">
        <v>38</v>
      </c>
      <c r="C135">
        <v>32</v>
      </c>
      <c r="D135">
        <v>33</v>
      </c>
      <c r="E135">
        <v>4</v>
      </c>
      <c r="F135">
        <v>3</v>
      </c>
      <c r="G135">
        <v>0</v>
      </c>
      <c r="IV135">
        <v>110</v>
      </c>
    </row>
    <row r="136" spans="1:256">
      <c r="A136" s="1">
        <v>42962.7328472222</v>
      </c>
      <c r="B136">
        <v>38</v>
      </c>
      <c r="C136">
        <v>32</v>
      </c>
      <c r="D136">
        <v>34</v>
      </c>
      <c r="E136">
        <v>4</v>
      </c>
      <c r="F136">
        <v>3</v>
      </c>
      <c r="G136">
        <v>0</v>
      </c>
      <c r="IV136">
        <v>111</v>
      </c>
    </row>
    <row r="137" spans="1:256">
      <c r="A137" s="1">
        <v>42962.732962963</v>
      </c>
      <c r="B137">
        <v>39</v>
      </c>
      <c r="C137">
        <v>32</v>
      </c>
      <c r="D137">
        <v>34</v>
      </c>
      <c r="E137">
        <v>4</v>
      </c>
      <c r="F137">
        <v>3</v>
      </c>
      <c r="G137">
        <v>0</v>
      </c>
      <c r="IV137">
        <v>112</v>
      </c>
    </row>
    <row r="138" spans="1:256">
      <c r="A138" s="1">
        <v>42962.7330787037</v>
      </c>
      <c r="B138">
        <v>38</v>
      </c>
      <c r="C138">
        <v>32</v>
      </c>
      <c r="D138">
        <v>33</v>
      </c>
      <c r="E138">
        <v>4</v>
      </c>
      <c r="F138">
        <v>3</v>
      </c>
      <c r="G138">
        <v>0</v>
      </c>
      <c r="IV138">
        <v>110</v>
      </c>
    </row>
    <row r="139" spans="1:256">
      <c r="A139" s="1">
        <v>42962.7331944444</v>
      </c>
      <c r="B139">
        <v>37</v>
      </c>
      <c r="C139">
        <v>33</v>
      </c>
      <c r="D139">
        <v>33</v>
      </c>
      <c r="E139">
        <v>4</v>
      </c>
      <c r="F139">
        <v>3</v>
      </c>
      <c r="G139">
        <v>0</v>
      </c>
      <c r="IV139">
        <v>110</v>
      </c>
    </row>
    <row r="140" spans="1:256">
      <c r="A140" s="1">
        <v>42962.7333101852</v>
      </c>
      <c r="B140">
        <v>38</v>
      </c>
      <c r="C140">
        <v>33</v>
      </c>
      <c r="D140">
        <v>34</v>
      </c>
      <c r="E140">
        <v>4</v>
      </c>
      <c r="F140">
        <v>3</v>
      </c>
      <c r="G140">
        <v>0</v>
      </c>
      <c r="IV140">
        <v>112</v>
      </c>
    </row>
    <row r="141" spans="1:256">
      <c r="A141" s="1">
        <v>42962.7334259259</v>
      </c>
      <c r="B141">
        <v>37</v>
      </c>
      <c r="C141">
        <v>32</v>
      </c>
      <c r="D141">
        <v>33</v>
      </c>
      <c r="E141">
        <v>4</v>
      </c>
      <c r="F141">
        <v>3</v>
      </c>
      <c r="G141">
        <v>0</v>
      </c>
      <c r="IV141">
        <v>109</v>
      </c>
    </row>
    <row r="142" spans="1:256">
      <c r="A142" s="1">
        <v>42962.7335416667</v>
      </c>
      <c r="B142">
        <v>38</v>
      </c>
      <c r="C142">
        <v>32</v>
      </c>
      <c r="D142">
        <v>34</v>
      </c>
      <c r="E142">
        <v>4</v>
      </c>
      <c r="F142">
        <v>3</v>
      </c>
      <c r="G142">
        <v>0</v>
      </c>
      <c r="IV142">
        <v>111</v>
      </c>
    </row>
    <row r="143" spans="1:256">
      <c r="A143" s="1">
        <v>42962.7336574074</v>
      </c>
      <c r="B143">
        <v>36</v>
      </c>
      <c r="C143">
        <v>33</v>
      </c>
      <c r="D143">
        <v>32</v>
      </c>
      <c r="E143">
        <v>4</v>
      </c>
      <c r="F143">
        <v>3</v>
      </c>
      <c r="G143">
        <v>0</v>
      </c>
      <c r="IV143">
        <v>108</v>
      </c>
    </row>
    <row r="144" spans="1:256">
      <c r="A144" s="1">
        <v>42962.7337731481</v>
      </c>
      <c r="B144">
        <v>38</v>
      </c>
      <c r="C144">
        <v>33</v>
      </c>
      <c r="D144">
        <v>34</v>
      </c>
      <c r="E144">
        <v>4</v>
      </c>
      <c r="F144">
        <v>3</v>
      </c>
      <c r="G144">
        <v>0</v>
      </c>
      <c r="IV144">
        <v>112</v>
      </c>
    </row>
    <row r="145" spans="1:256">
      <c r="A145" s="1">
        <v>42962.7338888889</v>
      </c>
      <c r="B145">
        <v>39</v>
      </c>
      <c r="C145">
        <v>33</v>
      </c>
      <c r="D145">
        <v>35</v>
      </c>
      <c r="E145">
        <v>4</v>
      </c>
      <c r="F145">
        <v>3</v>
      </c>
      <c r="G145">
        <v>0</v>
      </c>
      <c r="IV145">
        <v>114</v>
      </c>
    </row>
    <row r="146" spans="1:256">
      <c r="A146" s="1">
        <v>42962.7340046296</v>
      </c>
      <c r="B146">
        <v>39</v>
      </c>
      <c r="C146">
        <v>32</v>
      </c>
      <c r="D146">
        <v>35</v>
      </c>
      <c r="E146">
        <v>4</v>
      </c>
      <c r="F146">
        <v>3</v>
      </c>
      <c r="G146">
        <v>0</v>
      </c>
      <c r="IV146">
        <v>113</v>
      </c>
    </row>
    <row r="147" spans="1:256">
      <c r="A147" s="1">
        <v>42962.7341203704</v>
      </c>
      <c r="B147">
        <v>37</v>
      </c>
      <c r="C147">
        <v>33</v>
      </c>
      <c r="D147">
        <v>33</v>
      </c>
      <c r="E147">
        <v>4</v>
      </c>
      <c r="F147">
        <v>3</v>
      </c>
      <c r="G147">
        <v>0</v>
      </c>
      <c r="IV147">
        <v>110</v>
      </c>
    </row>
    <row r="148" spans="1:256">
      <c r="A148" s="1">
        <v>42962.7342361111</v>
      </c>
      <c r="B148">
        <v>38</v>
      </c>
      <c r="C148">
        <v>34</v>
      </c>
      <c r="D148">
        <v>33</v>
      </c>
      <c r="E148">
        <v>4</v>
      </c>
      <c r="F148">
        <v>3</v>
      </c>
      <c r="G148">
        <v>0</v>
      </c>
      <c r="IV148">
        <v>112</v>
      </c>
    </row>
    <row r="149" spans="1:256">
      <c r="A149" s="1">
        <v>42962.7343518519</v>
      </c>
      <c r="B149">
        <v>36</v>
      </c>
      <c r="C149">
        <v>32</v>
      </c>
      <c r="D149">
        <v>32</v>
      </c>
      <c r="E149">
        <v>4</v>
      </c>
      <c r="F149">
        <v>3</v>
      </c>
      <c r="G149">
        <v>0</v>
      </c>
      <c r="IV149">
        <v>107</v>
      </c>
    </row>
    <row r="150" spans="1:256">
      <c r="A150" s="1">
        <v>42962.7344675926</v>
      </c>
      <c r="B150">
        <v>37</v>
      </c>
      <c r="C150">
        <v>32</v>
      </c>
      <c r="D150">
        <v>33</v>
      </c>
      <c r="E150">
        <v>4</v>
      </c>
      <c r="F150">
        <v>3</v>
      </c>
      <c r="G150">
        <v>0</v>
      </c>
      <c r="IV150">
        <v>109</v>
      </c>
    </row>
    <row r="151" spans="1:256">
      <c r="A151" s="1">
        <v>42962.7345833333</v>
      </c>
      <c r="B151">
        <v>35</v>
      </c>
      <c r="C151">
        <v>32</v>
      </c>
      <c r="D151">
        <v>31</v>
      </c>
      <c r="E151">
        <v>4</v>
      </c>
      <c r="F151">
        <v>3</v>
      </c>
      <c r="G151">
        <v>0</v>
      </c>
      <c r="IV151">
        <v>105</v>
      </c>
    </row>
    <row r="152" spans="1:256">
      <c r="A152" s="1">
        <v>42962.7346990741</v>
      </c>
      <c r="B152">
        <v>36</v>
      </c>
      <c r="C152">
        <v>32</v>
      </c>
      <c r="D152">
        <v>32</v>
      </c>
      <c r="E152">
        <v>4</v>
      </c>
      <c r="F152">
        <v>3</v>
      </c>
      <c r="G152">
        <v>0</v>
      </c>
      <c r="IV152">
        <v>107</v>
      </c>
    </row>
    <row r="153" spans="1:256">
      <c r="A153" s="1">
        <v>42962.7348148148</v>
      </c>
      <c r="B153">
        <v>35</v>
      </c>
      <c r="C153">
        <v>33</v>
      </c>
      <c r="D153">
        <v>31</v>
      </c>
      <c r="E153">
        <v>4</v>
      </c>
      <c r="F153">
        <v>3</v>
      </c>
      <c r="G153">
        <v>0</v>
      </c>
      <c r="IV153">
        <v>106</v>
      </c>
    </row>
    <row r="154" spans="1:256">
      <c r="A154" s="1">
        <v>42962.7349305556</v>
      </c>
      <c r="B154">
        <v>36</v>
      </c>
      <c r="C154">
        <v>32</v>
      </c>
      <c r="D154">
        <v>32</v>
      </c>
      <c r="E154">
        <v>4</v>
      </c>
      <c r="F154">
        <v>3</v>
      </c>
      <c r="G154">
        <v>0</v>
      </c>
      <c r="IV154">
        <v>107</v>
      </c>
    </row>
    <row r="155" spans="1:256">
      <c r="A155" s="1">
        <v>42962.7350462963</v>
      </c>
      <c r="B155">
        <v>36</v>
      </c>
      <c r="C155">
        <v>32</v>
      </c>
      <c r="D155">
        <v>32</v>
      </c>
      <c r="E155">
        <v>4</v>
      </c>
      <c r="F155">
        <v>3</v>
      </c>
      <c r="G155">
        <v>0</v>
      </c>
      <c r="IV155">
        <v>107</v>
      </c>
    </row>
    <row r="156" spans="1:256">
      <c r="A156" s="1">
        <v>42962.735162037</v>
      </c>
      <c r="B156">
        <v>35</v>
      </c>
      <c r="C156">
        <v>32</v>
      </c>
      <c r="D156">
        <v>31</v>
      </c>
      <c r="E156">
        <v>4</v>
      </c>
      <c r="F156">
        <v>4</v>
      </c>
      <c r="G156">
        <v>0</v>
      </c>
      <c r="IV156">
        <v>106</v>
      </c>
    </row>
    <row r="157" spans="1:256">
      <c r="A157" s="1">
        <v>42962.7352777778</v>
      </c>
      <c r="B157">
        <v>35</v>
      </c>
      <c r="C157">
        <v>33</v>
      </c>
      <c r="D157">
        <v>31</v>
      </c>
      <c r="E157">
        <v>4</v>
      </c>
      <c r="F157">
        <v>3</v>
      </c>
      <c r="G157">
        <v>0</v>
      </c>
      <c r="IV157">
        <v>106</v>
      </c>
    </row>
    <row r="158" spans="1:256">
      <c r="A158" s="1">
        <v>42962.7353935185</v>
      </c>
      <c r="B158">
        <v>35</v>
      </c>
      <c r="C158">
        <v>34</v>
      </c>
      <c r="D158">
        <v>31</v>
      </c>
      <c r="E158">
        <v>4</v>
      </c>
      <c r="F158">
        <v>3</v>
      </c>
      <c r="G158">
        <v>0</v>
      </c>
      <c r="IV158">
        <v>107</v>
      </c>
    </row>
    <row r="159" spans="1:256">
      <c r="A159" s="1">
        <v>42962.7355092593</v>
      </c>
      <c r="B159">
        <v>36</v>
      </c>
      <c r="C159">
        <v>33</v>
      </c>
      <c r="D159">
        <v>32</v>
      </c>
      <c r="E159">
        <v>4</v>
      </c>
      <c r="F159">
        <v>3</v>
      </c>
      <c r="G159">
        <v>0</v>
      </c>
      <c r="IV159">
        <v>108</v>
      </c>
    </row>
    <row r="160" spans="1:256">
      <c r="A160" s="1">
        <v>42962.735625</v>
      </c>
      <c r="B160">
        <v>35</v>
      </c>
      <c r="C160">
        <v>32</v>
      </c>
      <c r="D160">
        <v>31</v>
      </c>
      <c r="E160">
        <v>4</v>
      </c>
      <c r="F160">
        <v>3</v>
      </c>
      <c r="G160">
        <v>0</v>
      </c>
      <c r="IV160">
        <v>105</v>
      </c>
    </row>
    <row r="161" spans="1:256">
      <c r="A161" s="1">
        <v>42962.7357407407</v>
      </c>
      <c r="B161">
        <v>35</v>
      </c>
      <c r="C161">
        <v>33</v>
      </c>
      <c r="D161">
        <v>31</v>
      </c>
      <c r="E161">
        <v>4</v>
      </c>
      <c r="F161">
        <v>3</v>
      </c>
      <c r="G161">
        <v>0</v>
      </c>
      <c r="IV161">
        <v>106</v>
      </c>
    </row>
    <row r="162" spans="1:256">
      <c r="A162" s="1">
        <v>42962.7358564815</v>
      </c>
      <c r="B162">
        <v>36</v>
      </c>
      <c r="C162">
        <v>32</v>
      </c>
      <c r="D162">
        <v>31</v>
      </c>
      <c r="E162">
        <v>4</v>
      </c>
      <c r="F162">
        <v>3</v>
      </c>
      <c r="G162">
        <v>0</v>
      </c>
      <c r="IV162">
        <v>106</v>
      </c>
    </row>
    <row r="163" spans="1:256">
      <c r="A163" s="1">
        <v>42962.7359722222</v>
      </c>
      <c r="B163">
        <v>35</v>
      </c>
      <c r="C163">
        <v>32</v>
      </c>
      <c r="D163">
        <v>31</v>
      </c>
      <c r="E163">
        <v>4</v>
      </c>
      <c r="F163">
        <v>3</v>
      </c>
      <c r="G163">
        <v>0</v>
      </c>
      <c r="IV163">
        <v>105</v>
      </c>
    </row>
    <row r="164" spans="1:256">
      <c r="A164" s="1">
        <v>42962.736087963</v>
      </c>
      <c r="B164">
        <v>35</v>
      </c>
      <c r="C164">
        <v>32</v>
      </c>
      <c r="D164">
        <v>30</v>
      </c>
      <c r="E164">
        <v>4</v>
      </c>
      <c r="F164">
        <v>3</v>
      </c>
      <c r="G164">
        <v>0</v>
      </c>
      <c r="IV164">
        <v>104</v>
      </c>
    </row>
    <row r="165" spans="1:256">
      <c r="A165" s="1">
        <v>42962.7362037037</v>
      </c>
      <c r="B165">
        <v>40</v>
      </c>
      <c r="C165">
        <v>33</v>
      </c>
      <c r="D165">
        <v>35</v>
      </c>
      <c r="E165">
        <v>4</v>
      </c>
      <c r="F165">
        <v>4</v>
      </c>
      <c r="G165">
        <v>0</v>
      </c>
      <c r="IV165">
        <v>116</v>
      </c>
    </row>
    <row r="166" spans="1:256">
      <c r="A166" s="1">
        <v>42962.7363194444</v>
      </c>
      <c r="B166">
        <v>36</v>
      </c>
      <c r="C166">
        <v>33</v>
      </c>
      <c r="D166">
        <v>31</v>
      </c>
      <c r="E166">
        <v>4</v>
      </c>
      <c r="F166">
        <v>3</v>
      </c>
      <c r="G166">
        <v>0</v>
      </c>
      <c r="IV166">
        <v>107</v>
      </c>
    </row>
    <row r="167" spans="1:256">
      <c r="A167" s="1">
        <v>42962.7364351852</v>
      </c>
      <c r="B167">
        <v>37</v>
      </c>
      <c r="C167">
        <v>33</v>
      </c>
      <c r="D167">
        <v>32</v>
      </c>
      <c r="E167">
        <v>4</v>
      </c>
      <c r="F167">
        <v>3</v>
      </c>
      <c r="G167">
        <v>0</v>
      </c>
      <c r="IV167">
        <v>109</v>
      </c>
    </row>
    <row r="168" spans="1:256">
      <c r="A168" s="1">
        <v>42962.7365509259</v>
      </c>
      <c r="B168">
        <v>36</v>
      </c>
      <c r="C168">
        <v>33</v>
      </c>
      <c r="D168">
        <v>31</v>
      </c>
      <c r="E168">
        <v>4</v>
      </c>
      <c r="F168">
        <v>3</v>
      </c>
      <c r="G168">
        <v>0</v>
      </c>
      <c r="IV168">
        <v>107</v>
      </c>
    </row>
    <row r="169" spans="1:256">
      <c r="A169" s="1">
        <v>42962.7366666667</v>
      </c>
      <c r="B169">
        <v>34</v>
      </c>
      <c r="C169">
        <v>32</v>
      </c>
      <c r="D169">
        <v>30</v>
      </c>
      <c r="E169">
        <v>4</v>
      </c>
      <c r="F169">
        <v>3</v>
      </c>
      <c r="G169">
        <v>0</v>
      </c>
      <c r="IV169">
        <v>103</v>
      </c>
    </row>
    <row r="170" spans="1:256">
      <c r="A170" s="1">
        <v>42962.7367824074</v>
      </c>
      <c r="B170">
        <v>34</v>
      </c>
      <c r="C170">
        <v>32</v>
      </c>
      <c r="D170">
        <v>30</v>
      </c>
      <c r="E170">
        <v>4</v>
      </c>
      <c r="F170">
        <v>3</v>
      </c>
      <c r="G170">
        <v>0</v>
      </c>
      <c r="IV170">
        <v>103</v>
      </c>
    </row>
    <row r="171" spans="1:256">
      <c r="A171" s="1">
        <v>42962.7368981481</v>
      </c>
      <c r="B171">
        <v>34</v>
      </c>
      <c r="C171">
        <v>33</v>
      </c>
      <c r="D171">
        <v>29</v>
      </c>
      <c r="E171">
        <v>4</v>
      </c>
      <c r="F171">
        <v>3</v>
      </c>
      <c r="G171">
        <v>0</v>
      </c>
      <c r="IV171">
        <v>103</v>
      </c>
    </row>
    <row r="172" spans="1:256">
      <c r="A172" s="1">
        <v>42962.7370138889</v>
      </c>
      <c r="B172">
        <v>35</v>
      </c>
      <c r="C172">
        <v>32</v>
      </c>
      <c r="D172">
        <v>31</v>
      </c>
      <c r="E172">
        <v>4</v>
      </c>
      <c r="F172">
        <v>3</v>
      </c>
      <c r="G172">
        <v>0</v>
      </c>
      <c r="IV172">
        <v>105</v>
      </c>
    </row>
    <row r="173" spans="1:256">
      <c r="A173" s="1">
        <v>42962.7371296296</v>
      </c>
      <c r="B173">
        <v>34</v>
      </c>
      <c r="C173">
        <v>33</v>
      </c>
      <c r="D173">
        <v>30</v>
      </c>
      <c r="E173">
        <v>4</v>
      </c>
      <c r="F173">
        <v>3</v>
      </c>
      <c r="G173">
        <v>0</v>
      </c>
      <c r="IV173">
        <v>104</v>
      </c>
    </row>
    <row r="174" spans="1:256">
      <c r="A174" s="1">
        <v>42962.7372453704</v>
      </c>
      <c r="B174">
        <v>36</v>
      </c>
      <c r="C174">
        <v>32</v>
      </c>
      <c r="D174">
        <v>31</v>
      </c>
      <c r="E174">
        <v>4</v>
      </c>
      <c r="F174">
        <v>3</v>
      </c>
      <c r="G174">
        <v>0</v>
      </c>
      <c r="IV174">
        <v>106</v>
      </c>
    </row>
    <row r="175" spans="1:256">
      <c r="A175" s="1">
        <v>42962.7373611111</v>
      </c>
      <c r="B175">
        <v>34</v>
      </c>
      <c r="C175">
        <v>32</v>
      </c>
      <c r="D175">
        <v>29</v>
      </c>
      <c r="E175">
        <v>4</v>
      </c>
      <c r="F175">
        <v>3</v>
      </c>
      <c r="G175">
        <v>0</v>
      </c>
      <c r="IV175">
        <v>102</v>
      </c>
    </row>
    <row r="176" spans="1:256">
      <c r="A176" s="1">
        <v>42962.7374768518</v>
      </c>
      <c r="B176">
        <v>35</v>
      </c>
      <c r="C176">
        <v>33</v>
      </c>
      <c r="D176">
        <v>30</v>
      </c>
      <c r="E176">
        <v>4</v>
      </c>
      <c r="F176">
        <v>3</v>
      </c>
      <c r="G176">
        <v>0</v>
      </c>
      <c r="IV176">
        <v>105</v>
      </c>
    </row>
    <row r="177" spans="1:256">
      <c r="A177" s="1">
        <v>42962.7375925926</v>
      </c>
      <c r="B177">
        <v>36</v>
      </c>
      <c r="C177">
        <v>34</v>
      </c>
      <c r="D177">
        <v>31</v>
      </c>
      <c r="E177">
        <v>4</v>
      </c>
      <c r="F177">
        <v>3</v>
      </c>
      <c r="G177">
        <v>0</v>
      </c>
      <c r="IV177">
        <v>108</v>
      </c>
    </row>
    <row r="178" spans="1:256">
      <c r="A178" s="1">
        <v>42962.7377083333</v>
      </c>
      <c r="B178">
        <v>37</v>
      </c>
      <c r="C178">
        <v>33</v>
      </c>
      <c r="D178">
        <v>32</v>
      </c>
      <c r="E178">
        <v>4</v>
      </c>
      <c r="F178">
        <v>3</v>
      </c>
      <c r="G178">
        <v>0</v>
      </c>
      <c r="IV178">
        <v>109</v>
      </c>
    </row>
    <row r="179" spans="1:256">
      <c r="A179" s="1">
        <v>42962.7378240741</v>
      </c>
      <c r="B179">
        <v>34</v>
      </c>
      <c r="C179">
        <v>32</v>
      </c>
      <c r="D179">
        <v>30</v>
      </c>
      <c r="E179">
        <v>4</v>
      </c>
      <c r="F179">
        <v>3</v>
      </c>
      <c r="G179">
        <v>0</v>
      </c>
      <c r="IV179">
        <v>103</v>
      </c>
    </row>
    <row r="180" spans="1:256">
      <c r="A180" s="1">
        <v>42962.7379398148</v>
      </c>
      <c r="B180">
        <v>34</v>
      </c>
      <c r="C180">
        <v>32</v>
      </c>
      <c r="D180">
        <v>29</v>
      </c>
      <c r="E180">
        <v>4</v>
      </c>
      <c r="F180">
        <v>4</v>
      </c>
      <c r="G180">
        <v>0</v>
      </c>
      <c r="IV180">
        <v>103</v>
      </c>
    </row>
    <row r="181" spans="1:256">
      <c r="A181" s="1">
        <v>42962.7380555556</v>
      </c>
      <c r="B181">
        <v>35</v>
      </c>
      <c r="C181">
        <v>32</v>
      </c>
      <c r="D181">
        <v>31</v>
      </c>
      <c r="E181">
        <v>4</v>
      </c>
      <c r="F181">
        <v>3</v>
      </c>
      <c r="G181">
        <v>0</v>
      </c>
      <c r="IV181">
        <v>105</v>
      </c>
    </row>
    <row r="182" spans="1:256">
      <c r="A182" s="1">
        <v>42962.7381712963</v>
      </c>
      <c r="B182">
        <v>35</v>
      </c>
      <c r="C182">
        <v>32</v>
      </c>
      <c r="D182">
        <v>31</v>
      </c>
      <c r="E182">
        <v>4</v>
      </c>
      <c r="F182">
        <v>3</v>
      </c>
      <c r="G182">
        <v>0</v>
      </c>
      <c r="IV182">
        <v>105</v>
      </c>
    </row>
    <row r="183" spans="1:256">
      <c r="A183" s="1">
        <v>42962.738287037</v>
      </c>
      <c r="B183">
        <v>35</v>
      </c>
      <c r="C183">
        <v>33</v>
      </c>
      <c r="D183">
        <v>31</v>
      </c>
      <c r="E183">
        <v>4</v>
      </c>
      <c r="F183">
        <v>3</v>
      </c>
      <c r="G183">
        <v>0</v>
      </c>
      <c r="IV183">
        <v>106</v>
      </c>
    </row>
    <row r="184" spans="1:256">
      <c r="A184" s="1">
        <v>42962.7384027778</v>
      </c>
      <c r="B184">
        <v>37</v>
      </c>
      <c r="C184">
        <v>33</v>
      </c>
      <c r="D184">
        <v>32</v>
      </c>
      <c r="E184">
        <v>4</v>
      </c>
      <c r="F184">
        <v>3</v>
      </c>
      <c r="G184">
        <v>0</v>
      </c>
      <c r="IV184">
        <v>109</v>
      </c>
    </row>
    <row r="185" spans="1:256">
      <c r="A185" s="1">
        <v>42962.7385185185</v>
      </c>
      <c r="B185">
        <v>35</v>
      </c>
      <c r="C185">
        <v>32</v>
      </c>
      <c r="D185">
        <v>31</v>
      </c>
      <c r="E185">
        <v>4</v>
      </c>
      <c r="F185">
        <v>3</v>
      </c>
      <c r="G185">
        <v>0</v>
      </c>
      <c r="IV185">
        <v>105</v>
      </c>
    </row>
    <row r="186" spans="1:256">
      <c r="A186" s="1">
        <v>42962.7386342593</v>
      </c>
      <c r="B186">
        <v>35</v>
      </c>
      <c r="C186">
        <v>33</v>
      </c>
      <c r="D186">
        <v>31</v>
      </c>
      <c r="E186">
        <v>4</v>
      </c>
      <c r="F186">
        <v>3</v>
      </c>
      <c r="G186">
        <v>0</v>
      </c>
      <c r="IV186">
        <v>106</v>
      </c>
    </row>
    <row r="187" spans="1:256">
      <c r="A187" s="1">
        <v>42962.73875</v>
      </c>
      <c r="B187">
        <v>37</v>
      </c>
      <c r="C187">
        <v>33</v>
      </c>
      <c r="D187">
        <v>32</v>
      </c>
      <c r="E187">
        <v>4</v>
      </c>
      <c r="F187">
        <v>3</v>
      </c>
      <c r="G187">
        <v>0</v>
      </c>
      <c r="IV187">
        <v>109</v>
      </c>
    </row>
    <row r="188" spans="1:256">
      <c r="A188" s="1">
        <v>42962.7388657407</v>
      </c>
      <c r="B188">
        <v>35</v>
      </c>
      <c r="C188">
        <v>32</v>
      </c>
      <c r="D188">
        <v>30</v>
      </c>
      <c r="E188">
        <v>4</v>
      </c>
      <c r="F188">
        <v>3</v>
      </c>
      <c r="G188">
        <v>0</v>
      </c>
      <c r="IV188">
        <v>104</v>
      </c>
    </row>
    <row r="189" spans="1:256">
      <c r="A189" s="1">
        <v>42962.7389814815</v>
      </c>
      <c r="B189">
        <v>34</v>
      </c>
      <c r="C189">
        <v>32</v>
      </c>
      <c r="D189">
        <v>30</v>
      </c>
      <c r="E189">
        <v>4</v>
      </c>
      <c r="F189">
        <v>3</v>
      </c>
      <c r="G189">
        <v>0</v>
      </c>
      <c r="IV189">
        <v>103</v>
      </c>
    </row>
    <row r="190" spans="1:256">
      <c r="A190" s="1">
        <v>42962.7390972222</v>
      </c>
      <c r="B190">
        <v>35</v>
      </c>
      <c r="C190">
        <v>33</v>
      </c>
      <c r="D190">
        <v>30</v>
      </c>
      <c r="E190">
        <v>4</v>
      </c>
      <c r="F190">
        <v>3</v>
      </c>
      <c r="G190">
        <v>0</v>
      </c>
      <c r="IV190">
        <v>105</v>
      </c>
    </row>
    <row r="191" spans="1:256">
      <c r="A191" s="1">
        <v>42962.739212963</v>
      </c>
      <c r="B191">
        <v>34</v>
      </c>
      <c r="C191">
        <v>32</v>
      </c>
      <c r="D191">
        <v>30</v>
      </c>
      <c r="E191">
        <v>4</v>
      </c>
      <c r="F191">
        <v>3</v>
      </c>
      <c r="G191">
        <v>0</v>
      </c>
      <c r="IV191">
        <v>103</v>
      </c>
    </row>
    <row r="192" spans="1:256">
      <c r="A192" s="1">
        <v>42962.7393287037</v>
      </c>
      <c r="B192">
        <v>37</v>
      </c>
      <c r="C192">
        <v>33</v>
      </c>
      <c r="D192">
        <v>32</v>
      </c>
      <c r="E192">
        <v>4</v>
      </c>
      <c r="F192">
        <v>4</v>
      </c>
      <c r="G192">
        <v>0</v>
      </c>
      <c r="IV192">
        <v>110</v>
      </c>
    </row>
    <row r="193" spans="1:256">
      <c r="A193" s="1">
        <v>42962.7394444444</v>
      </c>
      <c r="B193">
        <v>35</v>
      </c>
      <c r="C193">
        <v>32</v>
      </c>
      <c r="D193">
        <v>30</v>
      </c>
      <c r="E193">
        <v>4</v>
      </c>
      <c r="F193">
        <v>3</v>
      </c>
      <c r="G193">
        <v>0</v>
      </c>
      <c r="IV193">
        <v>104</v>
      </c>
    </row>
    <row r="194" spans="1:256">
      <c r="A194" s="1">
        <v>42962.7395601852</v>
      </c>
      <c r="B194">
        <v>36</v>
      </c>
      <c r="C194">
        <v>32</v>
      </c>
      <c r="D194">
        <v>31</v>
      </c>
      <c r="E194">
        <v>4</v>
      </c>
      <c r="F194">
        <v>3</v>
      </c>
      <c r="G194">
        <v>0</v>
      </c>
      <c r="IV194">
        <v>106</v>
      </c>
    </row>
    <row r="195" spans="1:256">
      <c r="A195" s="1">
        <v>42962.7396759259</v>
      </c>
      <c r="B195">
        <v>35</v>
      </c>
      <c r="C195">
        <v>32</v>
      </c>
      <c r="D195">
        <v>30</v>
      </c>
      <c r="E195">
        <v>4</v>
      </c>
      <c r="F195">
        <v>3</v>
      </c>
      <c r="G195">
        <v>0</v>
      </c>
      <c r="IV195">
        <v>104</v>
      </c>
    </row>
    <row r="196" spans="1:256">
      <c r="A196" s="1">
        <v>42962.7397916667</v>
      </c>
      <c r="B196">
        <v>36</v>
      </c>
      <c r="C196">
        <v>33</v>
      </c>
      <c r="D196">
        <v>32</v>
      </c>
      <c r="E196">
        <v>4</v>
      </c>
      <c r="F196">
        <v>3</v>
      </c>
      <c r="G196">
        <v>0</v>
      </c>
      <c r="IV196">
        <v>108</v>
      </c>
    </row>
    <row r="197" spans="1:256">
      <c r="A197" s="1">
        <v>42962.7399074074</v>
      </c>
      <c r="B197">
        <v>34</v>
      </c>
      <c r="C197">
        <v>33</v>
      </c>
      <c r="D197">
        <v>30</v>
      </c>
      <c r="E197">
        <v>4</v>
      </c>
      <c r="F197">
        <v>4</v>
      </c>
      <c r="G197">
        <v>0</v>
      </c>
      <c r="IV197">
        <v>105</v>
      </c>
    </row>
    <row r="198" spans="1:256">
      <c r="A198" s="1">
        <v>42962.7400231482</v>
      </c>
      <c r="B198">
        <v>35</v>
      </c>
      <c r="C198">
        <v>32</v>
      </c>
      <c r="D198">
        <v>31</v>
      </c>
      <c r="E198">
        <v>4</v>
      </c>
      <c r="F198">
        <v>4</v>
      </c>
      <c r="G198">
        <v>0</v>
      </c>
      <c r="IV198">
        <v>106</v>
      </c>
    </row>
    <row r="199" spans="1:256">
      <c r="A199" s="1">
        <v>42962.7401388889</v>
      </c>
      <c r="B199">
        <v>35</v>
      </c>
      <c r="C199">
        <v>32</v>
      </c>
      <c r="D199">
        <v>31</v>
      </c>
      <c r="E199">
        <v>4</v>
      </c>
      <c r="F199">
        <v>3</v>
      </c>
      <c r="G199">
        <v>0</v>
      </c>
      <c r="IV199">
        <v>105</v>
      </c>
    </row>
    <row r="200" spans="1:256">
      <c r="A200" s="1">
        <v>42962.7402546296</v>
      </c>
      <c r="B200">
        <v>36</v>
      </c>
      <c r="C200">
        <v>34</v>
      </c>
      <c r="D200">
        <v>31</v>
      </c>
      <c r="E200">
        <v>4</v>
      </c>
      <c r="F200">
        <v>3</v>
      </c>
      <c r="G200">
        <v>0</v>
      </c>
      <c r="IV200">
        <v>108</v>
      </c>
    </row>
    <row r="201" spans="1:256">
      <c r="A201" s="1">
        <v>42962.7403703704</v>
      </c>
      <c r="B201">
        <v>35</v>
      </c>
      <c r="C201">
        <v>33</v>
      </c>
      <c r="D201">
        <v>31</v>
      </c>
      <c r="E201">
        <v>4</v>
      </c>
      <c r="F201">
        <v>4</v>
      </c>
      <c r="G201">
        <v>0</v>
      </c>
      <c r="IV201">
        <v>107</v>
      </c>
    </row>
    <row r="202" spans="1:256">
      <c r="A202" s="1">
        <v>42962.7404861111</v>
      </c>
      <c r="B202">
        <v>37</v>
      </c>
      <c r="C202">
        <v>33</v>
      </c>
      <c r="D202">
        <v>32</v>
      </c>
      <c r="E202">
        <v>4</v>
      </c>
      <c r="F202">
        <v>3</v>
      </c>
      <c r="G202">
        <v>0</v>
      </c>
      <c r="IV202">
        <v>109</v>
      </c>
    </row>
    <row r="203" spans="1:256">
      <c r="A203" s="1">
        <v>42962.7406018519</v>
      </c>
      <c r="B203">
        <v>37</v>
      </c>
      <c r="C203">
        <v>33</v>
      </c>
      <c r="D203">
        <v>32</v>
      </c>
      <c r="E203">
        <v>4</v>
      </c>
      <c r="F203">
        <v>3</v>
      </c>
      <c r="G203">
        <v>0</v>
      </c>
      <c r="IV203">
        <v>109</v>
      </c>
    </row>
    <row r="204" spans="1:256">
      <c r="A204" s="1">
        <v>42962.7407175926</v>
      </c>
      <c r="B204">
        <v>34</v>
      </c>
      <c r="C204">
        <v>32</v>
      </c>
      <c r="D204">
        <v>30</v>
      </c>
      <c r="E204">
        <v>4</v>
      </c>
      <c r="F204">
        <v>3</v>
      </c>
      <c r="G204">
        <v>0</v>
      </c>
      <c r="IV204">
        <v>103</v>
      </c>
    </row>
    <row r="205" spans="1:256">
      <c r="A205" s="1">
        <v>42962.7408333333</v>
      </c>
      <c r="B205">
        <v>36</v>
      </c>
      <c r="C205">
        <v>33</v>
      </c>
      <c r="D205">
        <v>32</v>
      </c>
      <c r="E205">
        <v>4</v>
      </c>
      <c r="F205">
        <v>3</v>
      </c>
      <c r="G205">
        <v>0</v>
      </c>
      <c r="IV205">
        <v>108</v>
      </c>
    </row>
    <row r="206" spans="1:256">
      <c r="A206" s="1">
        <v>42962.7409490741</v>
      </c>
      <c r="B206">
        <v>34</v>
      </c>
      <c r="C206">
        <v>32</v>
      </c>
      <c r="D206">
        <v>30</v>
      </c>
      <c r="E206">
        <v>4</v>
      </c>
      <c r="F206">
        <v>3</v>
      </c>
      <c r="G206">
        <v>0</v>
      </c>
      <c r="IV206">
        <v>103</v>
      </c>
    </row>
    <row r="207" spans="1:256">
      <c r="A207" s="1">
        <v>42962.7410648148</v>
      </c>
      <c r="B207">
        <v>35</v>
      </c>
      <c r="C207">
        <v>33</v>
      </c>
      <c r="D207">
        <v>31</v>
      </c>
      <c r="E207">
        <v>4</v>
      </c>
      <c r="F207">
        <v>3</v>
      </c>
      <c r="G207">
        <v>0</v>
      </c>
      <c r="IV207">
        <v>106</v>
      </c>
    </row>
    <row r="208" spans="1:256">
      <c r="A208" s="1">
        <v>42962.7411805556</v>
      </c>
      <c r="B208">
        <v>34</v>
      </c>
      <c r="C208">
        <v>33</v>
      </c>
      <c r="D208">
        <v>30</v>
      </c>
      <c r="E208">
        <v>4</v>
      </c>
      <c r="F208">
        <v>3</v>
      </c>
      <c r="G208">
        <v>0</v>
      </c>
      <c r="IV208">
        <v>104</v>
      </c>
    </row>
    <row r="209" spans="1:256">
      <c r="A209" s="1">
        <v>42962.7412962963</v>
      </c>
      <c r="B209">
        <v>35</v>
      </c>
      <c r="C209">
        <v>33</v>
      </c>
      <c r="D209">
        <v>31</v>
      </c>
      <c r="E209">
        <v>4</v>
      </c>
      <c r="F209">
        <v>3</v>
      </c>
      <c r="G209">
        <v>0</v>
      </c>
      <c r="IV209">
        <v>106</v>
      </c>
    </row>
    <row r="210" spans="1:256">
      <c r="A210" s="1">
        <v>42962.741412037</v>
      </c>
      <c r="B210">
        <v>36</v>
      </c>
      <c r="C210">
        <v>32</v>
      </c>
      <c r="D210">
        <v>31</v>
      </c>
      <c r="E210">
        <v>4</v>
      </c>
      <c r="F210">
        <v>4</v>
      </c>
      <c r="G210">
        <v>0</v>
      </c>
      <c r="IV210">
        <v>107</v>
      </c>
    </row>
    <row r="211" spans="1:256">
      <c r="A211" s="1">
        <v>42962.7415277778</v>
      </c>
      <c r="B211">
        <v>37</v>
      </c>
      <c r="C211">
        <v>33</v>
      </c>
      <c r="D211">
        <v>32</v>
      </c>
      <c r="E211">
        <v>4</v>
      </c>
      <c r="F211">
        <v>3</v>
      </c>
      <c r="G211">
        <v>0</v>
      </c>
      <c r="IV211">
        <v>109</v>
      </c>
    </row>
    <row r="212" spans="1:256">
      <c r="A212" s="1">
        <v>42962.7416435185</v>
      </c>
      <c r="B212">
        <v>34</v>
      </c>
      <c r="C212">
        <v>32</v>
      </c>
      <c r="D212">
        <v>30</v>
      </c>
      <c r="E212">
        <v>4</v>
      </c>
      <c r="F212">
        <v>3</v>
      </c>
      <c r="G212">
        <v>0</v>
      </c>
      <c r="IV212">
        <v>103</v>
      </c>
    </row>
    <row r="213" spans="1:256">
      <c r="A213" s="1">
        <v>42962.7417592593</v>
      </c>
      <c r="B213">
        <v>36</v>
      </c>
      <c r="C213">
        <v>32</v>
      </c>
      <c r="D213">
        <v>31</v>
      </c>
      <c r="E213">
        <v>4</v>
      </c>
      <c r="F213">
        <v>3</v>
      </c>
      <c r="G213">
        <v>0</v>
      </c>
      <c r="IV213">
        <v>106</v>
      </c>
    </row>
    <row r="214" spans="1:256">
      <c r="A214" s="1">
        <v>42962.741875</v>
      </c>
      <c r="B214">
        <v>35</v>
      </c>
      <c r="C214">
        <v>33</v>
      </c>
      <c r="D214">
        <v>31</v>
      </c>
      <c r="E214">
        <v>4</v>
      </c>
      <c r="F214">
        <v>3</v>
      </c>
      <c r="G214">
        <v>0</v>
      </c>
      <c r="IV214">
        <v>106</v>
      </c>
    </row>
    <row r="215" spans="1:256">
      <c r="A215" s="1">
        <v>42962.7419907407</v>
      </c>
      <c r="B215">
        <v>35</v>
      </c>
      <c r="C215">
        <v>32</v>
      </c>
      <c r="D215">
        <v>31</v>
      </c>
      <c r="E215">
        <v>4</v>
      </c>
      <c r="F215">
        <v>3</v>
      </c>
      <c r="G215">
        <v>0</v>
      </c>
      <c r="IV215">
        <v>105</v>
      </c>
    </row>
    <row r="216" spans="1:256">
      <c r="A216" s="1">
        <v>42962.7421064815</v>
      </c>
      <c r="B216">
        <v>37</v>
      </c>
      <c r="C216">
        <v>34</v>
      </c>
      <c r="D216">
        <v>33</v>
      </c>
      <c r="E216">
        <v>4</v>
      </c>
      <c r="F216">
        <v>4</v>
      </c>
      <c r="G216">
        <v>0</v>
      </c>
      <c r="IV216">
        <v>112</v>
      </c>
    </row>
    <row r="217" spans="1:256">
      <c r="A217" s="1">
        <v>42962.7422222222</v>
      </c>
      <c r="B217">
        <v>37</v>
      </c>
      <c r="C217">
        <v>33</v>
      </c>
      <c r="D217">
        <v>32</v>
      </c>
      <c r="E217">
        <v>4</v>
      </c>
      <c r="F217">
        <v>3</v>
      </c>
      <c r="G217">
        <v>0</v>
      </c>
      <c r="IV217">
        <v>109</v>
      </c>
    </row>
    <row r="218" spans="1:256">
      <c r="A218" s="1">
        <v>42962.742337963</v>
      </c>
      <c r="B218">
        <v>34</v>
      </c>
      <c r="C218">
        <v>32</v>
      </c>
      <c r="D218">
        <v>30</v>
      </c>
      <c r="E218">
        <v>4</v>
      </c>
      <c r="F218">
        <v>3</v>
      </c>
      <c r="G218">
        <v>0</v>
      </c>
      <c r="IV218">
        <v>103</v>
      </c>
    </row>
    <row r="219" spans="1:256">
      <c r="A219" s="1">
        <v>42962.7424537037</v>
      </c>
      <c r="B219">
        <v>36</v>
      </c>
      <c r="C219">
        <v>33</v>
      </c>
      <c r="D219">
        <v>32</v>
      </c>
      <c r="E219">
        <v>4</v>
      </c>
      <c r="F219">
        <v>3</v>
      </c>
      <c r="G219">
        <v>0</v>
      </c>
      <c r="IV219">
        <v>108</v>
      </c>
    </row>
    <row r="220" spans="1:256">
      <c r="A220" s="1">
        <v>42962.7425694444</v>
      </c>
      <c r="B220">
        <v>37</v>
      </c>
      <c r="C220">
        <v>32</v>
      </c>
      <c r="D220">
        <v>32</v>
      </c>
      <c r="E220">
        <v>4</v>
      </c>
      <c r="F220">
        <v>3</v>
      </c>
      <c r="G220">
        <v>0</v>
      </c>
      <c r="IV220">
        <v>108</v>
      </c>
    </row>
    <row r="221" spans="1:256">
      <c r="A221" s="1">
        <v>42962.7426851852</v>
      </c>
      <c r="B221">
        <v>37</v>
      </c>
      <c r="C221">
        <v>33</v>
      </c>
      <c r="D221">
        <v>32</v>
      </c>
      <c r="E221">
        <v>4</v>
      </c>
      <c r="F221">
        <v>3</v>
      </c>
      <c r="G221">
        <v>0</v>
      </c>
      <c r="IV221">
        <v>109</v>
      </c>
    </row>
    <row r="222" spans="1:256">
      <c r="A222" s="1">
        <v>42962.7428009259</v>
      </c>
      <c r="B222">
        <v>36</v>
      </c>
      <c r="C222">
        <v>32</v>
      </c>
      <c r="D222">
        <v>31</v>
      </c>
      <c r="E222">
        <v>4</v>
      </c>
      <c r="F222">
        <v>3</v>
      </c>
      <c r="G222">
        <v>0</v>
      </c>
      <c r="IV222">
        <v>106</v>
      </c>
    </row>
    <row r="223" spans="1:256">
      <c r="A223" s="1">
        <v>42962.7429166667</v>
      </c>
      <c r="B223">
        <v>37</v>
      </c>
      <c r="C223">
        <v>32</v>
      </c>
      <c r="D223">
        <v>33</v>
      </c>
      <c r="E223">
        <v>4</v>
      </c>
      <c r="F223">
        <v>3</v>
      </c>
      <c r="G223">
        <v>0</v>
      </c>
      <c r="IV223">
        <v>109</v>
      </c>
    </row>
    <row r="224" spans="1:256">
      <c r="A224" s="1">
        <v>42962.7430324074</v>
      </c>
      <c r="B224">
        <v>36</v>
      </c>
      <c r="C224">
        <v>33</v>
      </c>
      <c r="D224">
        <v>31</v>
      </c>
      <c r="E224">
        <v>4</v>
      </c>
      <c r="F224">
        <v>3</v>
      </c>
      <c r="G224">
        <v>0</v>
      </c>
      <c r="IV224">
        <v>107</v>
      </c>
    </row>
    <row r="225" spans="1:256">
      <c r="A225" s="1">
        <v>42962.7431481481</v>
      </c>
      <c r="B225">
        <v>36</v>
      </c>
      <c r="C225">
        <v>33</v>
      </c>
      <c r="D225">
        <v>32</v>
      </c>
      <c r="E225">
        <v>4</v>
      </c>
      <c r="F225">
        <v>3</v>
      </c>
      <c r="G225">
        <v>0</v>
      </c>
      <c r="IV225">
        <v>108</v>
      </c>
    </row>
    <row r="226" spans="1:256">
      <c r="A226" s="1">
        <v>42962.7432638889</v>
      </c>
      <c r="B226">
        <v>35</v>
      </c>
      <c r="C226">
        <v>32</v>
      </c>
      <c r="D226">
        <v>31</v>
      </c>
      <c r="E226">
        <v>4</v>
      </c>
      <c r="F226">
        <v>3</v>
      </c>
      <c r="G226">
        <v>0</v>
      </c>
      <c r="IV226">
        <v>105</v>
      </c>
    </row>
    <row r="227" spans="1:256">
      <c r="A227" s="1">
        <v>42962.7433796296</v>
      </c>
      <c r="B227">
        <v>35</v>
      </c>
      <c r="C227">
        <v>32</v>
      </c>
      <c r="D227">
        <v>31</v>
      </c>
      <c r="E227">
        <v>4</v>
      </c>
      <c r="F227">
        <v>3</v>
      </c>
      <c r="G227">
        <v>0</v>
      </c>
      <c r="IV227">
        <v>105</v>
      </c>
    </row>
    <row r="228" spans="1:256">
      <c r="A228" s="1">
        <v>42962.7434953704</v>
      </c>
      <c r="B228">
        <v>35</v>
      </c>
      <c r="C228">
        <v>32</v>
      </c>
      <c r="D228">
        <v>30</v>
      </c>
      <c r="E228">
        <v>4</v>
      </c>
      <c r="F228">
        <v>3</v>
      </c>
      <c r="G228">
        <v>0</v>
      </c>
      <c r="IV228">
        <v>104</v>
      </c>
    </row>
    <row r="229" spans="1:256">
      <c r="A229" s="1">
        <v>42962.7436111111</v>
      </c>
      <c r="B229">
        <v>36</v>
      </c>
      <c r="C229">
        <v>32</v>
      </c>
      <c r="D229">
        <v>32</v>
      </c>
      <c r="E229">
        <v>4</v>
      </c>
      <c r="F229">
        <v>3</v>
      </c>
      <c r="G229">
        <v>0</v>
      </c>
      <c r="IV229">
        <v>107</v>
      </c>
    </row>
    <row r="230" spans="1:256">
      <c r="A230" s="1">
        <v>42962.7437268519</v>
      </c>
      <c r="B230">
        <v>36</v>
      </c>
      <c r="C230">
        <v>33</v>
      </c>
      <c r="D230">
        <v>32</v>
      </c>
      <c r="E230">
        <v>4</v>
      </c>
      <c r="F230">
        <v>3</v>
      </c>
      <c r="G230">
        <v>0</v>
      </c>
      <c r="IV230">
        <v>108</v>
      </c>
    </row>
    <row r="231" spans="1:256">
      <c r="A231" s="1">
        <v>42962.7438425926</v>
      </c>
      <c r="B231">
        <v>35</v>
      </c>
      <c r="C231">
        <v>32</v>
      </c>
      <c r="D231">
        <v>30</v>
      </c>
      <c r="E231">
        <v>4</v>
      </c>
      <c r="F231">
        <v>3</v>
      </c>
      <c r="G231">
        <v>0</v>
      </c>
      <c r="IV231">
        <v>104</v>
      </c>
    </row>
    <row r="232" spans="1:256">
      <c r="A232" s="1">
        <v>42962.7439583333</v>
      </c>
      <c r="B232">
        <v>36</v>
      </c>
      <c r="C232">
        <v>33</v>
      </c>
      <c r="D232">
        <v>32</v>
      </c>
      <c r="E232">
        <v>4</v>
      </c>
      <c r="F232">
        <v>3</v>
      </c>
      <c r="G232">
        <v>0</v>
      </c>
      <c r="IV232">
        <v>108</v>
      </c>
    </row>
    <row r="233" spans="1:256">
      <c r="A233" s="1">
        <v>42962.7440740741</v>
      </c>
      <c r="B233">
        <v>36</v>
      </c>
      <c r="C233">
        <v>32</v>
      </c>
      <c r="D233">
        <v>32</v>
      </c>
      <c r="E233">
        <v>4</v>
      </c>
      <c r="F233">
        <v>3</v>
      </c>
      <c r="G233">
        <v>0</v>
      </c>
      <c r="IV233">
        <v>107</v>
      </c>
    </row>
    <row r="234" spans="1:256">
      <c r="A234" s="1">
        <v>42962.7441898148</v>
      </c>
      <c r="B234">
        <v>35</v>
      </c>
      <c r="C234">
        <v>32</v>
      </c>
      <c r="D234">
        <v>31</v>
      </c>
      <c r="E234">
        <v>4</v>
      </c>
      <c r="F234">
        <v>3</v>
      </c>
      <c r="G234">
        <v>0</v>
      </c>
      <c r="IV234">
        <v>105</v>
      </c>
    </row>
    <row r="235" spans="1:256">
      <c r="A235" s="1">
        <v>42962.7443055556</v>
      </c>
      <c r="B235">
        <v>35</v>
      </c>
      <c r="C235">
        <v>33</v>
      </c>
      <c r="D235">
        <v>31</v>
      </c>
      <c r="E235">
        <v>4</v>
      </c>
      <c r="F235">
        <v>3</v>
      </c>
      <c r="G235">
        <v>0</v>
      </c>
      <c r="IV235">
        <v>106</v>
      </c>
    </row>
    <row r="236" spans="1:256">
      <c r="A236" s="1">
        <v>42962.7444212963</v>
      </c>
      <c r="B236">
        <v>38</v>
      </c>
      <c r="C236">
        <v>34</v>
      </c>
      <c r="D236">
        <v>33</v>
      </c>
      <c r="E236">
        <v>4</v>
      </c>
      <c r="F236">
        <v>3</v>
      </c>
      <c r="G236">
        <v>0</v>
      </c>
      <c r="IV236">
        <v>112</v>
      </c>
    </row>
    <row r="237" spans="1:256">
      <c r="A237" s="1">
        <v>42962.744537037</v>
      </c>
      <c r="B237">
        <v>36</v>
      </c>
      <c r="C237">
        <v>32</v>
      </c>
      <c r="D237">
        <v>32</v>
      </c>
      <c r="E237">
        <v>4</v>
      </c>
      <c r="F237">
        <v>3</v>
      </c>
      <c r="G237">
        <v>0</v>
      </c>
      <c r="IV237">
        <v>107</v>
      </c>
    </row>
    <row r="238" spans="1:256">
      <c r="A238" s="1">
        <v>42962.7446527778</v>
      </c>
      <c r="B238">
        <v>34</v>
      </c>
      <c r="C238">
        <v>32</v>
      </c>
      <c r="D238">
        <v>30</v>
      </c>
      <c r="E238">
        <v>4</v>
      </c>
      <c r="F238">
        <v>3</v>
      </c>
      <c r="G238">
        <v>0</v>
      </c>
      <c r="IV238">
        <v>103</v>
      </c>
    </row>
    <row r="239" spans="1:256">
      <c r="A239" s="1">
        <v>42962.7447685185</v>
      </c>
      <c r="B239">
        <v>35</v>
      </c>
      <c r="C239">
        <v>32</v>
      </c>
      <c r="D239">
        <v>31</v>
      </c>
      <c r="E239">
        <v>4</v>
      </c>
      <c r="F239">
        <v>3</v>
      </c>
      <c r="G239">
        <v>0</v>
      </c>
      <c r="IV239">
        <v>105</v>
      </c>
    </row>
    <row r="240" spans="1:256">
      <c r="A240" s="1">
        <v>42962.7448842593</v>
      </c>
      <c r="B240">
        <v>36</v>
      </c>
      <c r="C240">
        <v>33</v>
      </c>
      <c r="D240">
        <v>32</v>
      </c>
      <c r="E240">
        <v>4</v>
      </c>
      <c r="F240">
        <v>3</v>
      </c>
      <c r="G240">
        <v>0</v>
      </c>
      <c r="IV240">
        <v>108</v>
      </c>
    </row>
    <row r="241" spans="1:256">
      <c r="A241" s="1">
        <v>42962.745</v>
      </c>
      <c r="B241">
        <v>35</v>
      </c>
      <c r="C241">
        <v>32</v>
      </c>
      <c r="D241">
        <v>31</v>
      </c>
      <c r="E241">
        <v>4</v>
      </c>
      <c r="F241">
        <v>3</v>
      </c>
      <c r="G241">
        <v>0</v>
      </c>
      <c r="IV241">
        <v>105</v>
      </c>
    </row>
    <row r="242" spans="1:256">
      <c r="A242" s="1">
        <v>42962.7451157407</v>
      </c>
      <c r="B242">
        <v>36</v>
      </c>
      <c r="C242">
        <v>32</v>
      </c>
      <c r="D242">
        <v>32</v>
      </c>
      <c r="E242">
        <v>4</v>
      </c>
      <c r="F242">
        <v>3</v>
      </c>
      <c r="G242">
        <v>0</v>
      </c>
      <c r="IV242">
        <v>107</v>
      </c>
    </row>
    <row r="243" spans="1:256">
      <c r="A243" s="1">
        <v>42962.7452314815</v>
      </c>
      <c r="B243">
        <v>36</v>
      </c>
      <c r="C243">
        <v>32</v>
      </c>
      <c r="D243">
        <v>32</v>
      </c>
      <c r="E243">
        <v>4</v>
      </c>
      <c r="F243">
        <v>3</v>
      </c>
      <c r="G243">
        <v>0</v>
      </c>
      <c r="IV243">
        <v>107</v>
      </c>
    </row>
    <row r="244" spans="1:256">
      <c r="A244" s="1">
        <v>42962.7453472222</v>
      </c>
      <c r="B244">
        <v>36</v>
      </c>
      <c r="C244">
        <v>32</v>
      </c>
      <c r="D244">
        <v>32</v>
      </c>
      <c r="E244">
        <v>4</v>
      </c>
      <c r="F244">
        <v>3</v>
      </c>
      <c r="G244">
        <v>0</v>
      </c>
      <c r="IV244">
        <v>107</v>
      </c>
    </row>
    <row r="245" spans="1:256">
      <c r="A245" s="1">
        <v>42962.745462963</v>
      </c>
      <c r="B245">
        <v>37</v>
      </c>
      <c r="C245">
        <v>33</v>
      </c>
      <c r="D245">
        <v>32</v>
      </c>
      <c r="E245">
        <v>4</v>
      </c>
      <c r="F245">
        <v>3</v>
      </c>
      <c r="G245">
        <v>0</v>
      </c>
      <c r="IV245">
        <v>109</v>
      </c>
    </row>
    <row r="246" spans="1:256">
      <c r="A246" s="1">
        <v>42962.7455787037</v>
      </c>
      <c r="B246">
        <v>37</v>
      </c>
      <c r="C246">
        <v>33</v>
      </c>
      <c r="D246">
        <v>33</v>
      </c>
      <c r="E246">
        <v>4</v>
      </c>
      <c r="F246">
        <v>4</v>
      </c>
      <c r="G246">
        <v>0</v>
      </c>
      <c r="IV246">
        <v>111</v>
      </c>
    </row>
    <row r="247" spans="1:256">
      <c r="A247" s="1">
        <v>42962.7456944444</v>
      </c>
      <c r="B247">
        <v>37</v>
      </c>
      <c r="C247">
        <v>32</v>
      </c>
      <c r="D247">
        <v>32</v>
      </c>
      <c r="E247">
        <v>4</v>
      </c>
      <c r="F247">
        <v>3</v>
      </c>
      <c r="G247">
        <v>0</v>
      </c>
      <c r="IV247">
        <v>108</v>
      </c>
    </row>
    <row r="248" spans="1:256">
      <c r="A248" s="1">
        <v>42962.7458101852</v>
      </c>
      <c r="B248">
        <v>25</v>
      </c>
      <c r="C248">
        <v>27</v>
      </c>
      <c r="D248">
        <v>22</v>
      </c>
      <c r="E248">
        <v>0</v>
      </c>
      <c r="F248">
        <v>3</v>
      </c>
      <c r="G248">
        <v>0</v>
      </c>
      <c r="IV248">
        <v>77</v>
      </c>
    </row>
    <row r="249" spans="1:256">
      <c r="A249" s="1">
        <v>42962.7459259259</v>
      </c>
      <c r="B249">
        <v>26</v>
      </c>
      <c r="C249">
        <v>27</v>
      </c>
      <c r="D249">
        <v>22</v>
      </c>
      <c r="E249">
        <v>0</v>
      </c>
      <c r="F249">
        <v>3</v>
      </c>
      <c r="G249">
        <v>0</v>
      </c>
      <c r="IV249">
        <v>78</v>
      </c>
    </row>
    <row r="250" spans="1:256">
      <c r="A250" s="1">
        <v>42962.7460416667</v>
      </c>
      <c r="B250">
        <v>26</v>
      </c>
      <c r="C250">
        <v>27</v>
      </c>
      <c r="D250">
        <v>22</v>
      </c>
      <c r="E250">
        <v>0</v>
      </c>
      <c r="F250">
        <v>3</v>
      </c>
      <c r="G250">
        <v>0</v>
      </c>
      <c r="IV250">
        <v>78</v>
      </c>
    </row>
    <row r="251" spans="1:256">
      <c r="A251" s="1">
        <v>42962.7461574074</v>
      </c>
      <c r="B251">
        <v>26</v>
      </c>
      <c r="C251">
        <v>27</v>
      </c>
      <c r="D251">
        <v>22</v>
      </c>
      <c r="E251">
        <v>0</v>
      </c>
      <c r="F251">
        <v>3</v>
      </c>
      <c r="G251">
        <v>0</v>
      </c>
      <c r="IV251">
        <v>78</v>
      </c>
    </row>
    <row r="252" spans="1:256">
      <c r="A252" s="1">
        <v>42962.7462731482</v>
      </c>
      <c r="B252">
        <v>26</v>
      </c>
      <c r="C252">
        <v>27</v>
      </c>
      <c r="D252">
        <v>23</v>
      </c>
      <c r="E252">
        <v>0</v>
      </c>
      <c r="F252">
        <v>3</v>
      </c>
      <c r="G252">
        <v>0</v>
      </c>
      <c r="IV252">
        <v>79</v>
      </c>
    </row>
    <row r="253" spans="1:256">
      <c r="A253" s="1">
        <v>42962.7463888889</v>
      </c>
      <c r="B253">
        <v>26</v>
      </c>
      <c r="C253">
        <v>27</v>
      </c>
      <c r="D253">
        <v>23</v>
      </c>
      <c r="E253">
        <v>0</v>
      </c>
      <c r="F253">
        <v>3</v>
      </c>
      <c r="G253">
        <v>0</v>
      </c>
      <c r="IV253">
        <v>79</v>
      </c>
    </row>
    <row r="254" spans="1:256">
      <c r="A254" s="1">
        <v>42962.7465046296</v>
      </c>
      <c r="B254">
        <v>25</v>
      </c>
      <c r="C254">
        <v>27</v>
      </c>
      <c r="D254">
        <v>22</v>
      </c>
      <c r="E254">
        <v>0</v>
      </c>
      <c r="F254">
        <v>3</v>
      </c>
      <c r="G254">
        <v>0</v>
      </c>
      <c r="IV254">
        <v>77</v>
      </c>
    </row>
    <row r="255" spans="1:256">
      <c r="A255" s="1">
        <v>42962.7466203704</v>
      </c>
      <c r="B255">
        <v>26</v>
      </c>
      <c r="C255">
        <v>27</v>
      </c>
      <c r="D255">
        <v>22</v>
      </c>
      <c r="E255">
        <v>4</v>
      </c>
      <c r="F255">
        <v>8</v>
      </c>
      <c r="G255">
        <v>0</v>
      </c>
      <c r="IV255">
        <v>87</v>
      </c>
    </row>
    <row r="256" spans="1:256">
      <c r="A256" s="1">
        <v>42962.7467361111</v>
      </c>
      <c r="B256">
        <v>26</v>
      </c>
      <c r="C256">
        <v>27</v>
      </c>
      <c r="D256">
        <v>23</v>
      </c>
      <c r="E256">
        <v>0</v>
      </c>
      <c r="F256">
        <v>3</v>
      </c>
      <c r="G256">
        <v>0</v>
      </c>
      <c r="IV256">
        <v>79</v>
      </c>
    </row>
    <row r="257" spans="1:256">
      <c r="A257" s="1">
        <v>42962.7468518519</v>
      </c>
      <c r="B257">
        <v>26</v>
      </c>
      <c r="C257">
        <v>27</v>
      </c>
      <c r="D257">
        <v>23</v>
      </c>
      <c r="E257">
        <v>0</v>
      </c>
      <c r="F257">
        <v>3</v>
      </c>
      <c r="G257">
        <v>0</v>
      </c>
      <c r="IV257">
        <v>79</v>
      </c>
    </row>
    <row r="258" spans="1:256">
      <c r="A258" s="1">
        <v>42962.7469675926</v>
      </c>
      <c r="B258">
        <v>26</v>
      </c>
      <c r="C258">
        <v>27</v>
      </c>
      <c r="D258">
        <v>23</v>
      </c>
      <c r="E258">
        <v>0</v>
      </c>
      <c r="F258">
        <v>3</v>
      </c>
      <c r="G258">
        <v>0</v>
      </c>
      <c r="IV258">
        <v>79</v>
      </c>
    </row>
    <row r="259" spans="1:256">
      <c r="A259" s="1">
        <v>42962.7470833333</v>
      </c>
      <c r="B259">
        <v>26</v>
      </c>
      <c r="C259">
        <v>27</v>
      </c>
      <c r="D259">
        <v>23</v>
      </c>
      <c r="E259">
        <v>0</v>
      </c>
      <c r="F259">
        <v>3</v>
      </c>
      <c r="G259">
        <v>0</v>
      </c>
      <c r="IV259">
        <v>79</v>
      </c>
    </row>
    <row r="260" spans="1:256">
      <c r="A260" s="1">
        <v>42962.7471990741</v>
      </c>
      <c r="B260">
        <v>26</v>
      </c>
      <c r="C260">
        <v>27</v>
      </c>
      <c r="D260">
        <v>22</v>
      </c>
      <c r="E260">
        <v>0</v>
      </c>
      <c r="F260">
        <v>3</v>
      </c>
      <c r="G260">
        <v>0</v>
      </c>
      <c r="IV260">
        <v>78</v>
      </c>
    </row>
    <row r="261" spans="1:256">
      <c r="A261" s="1">
        <v>42962.7473148148</v>
      </c>
      <c r="B261">
        <v>26</v>
      </c>
      <c r="C261">
        <v>27</v>
      </c>
      <c r="D261">
        <v>23</v>
      </c>
      <c r="E261">
        <v>0</v>
      </c>
      <c r="F261">
        <v>3</v>
      </c>
      <c r="G261">
        <v>0</v>
      </c>
      <c r="IV261">
        <v>79</v>
      </c>
    </row>
    <row r="262" spans="1:256">
      <c r="A262" s="1">
        <v>42962.7474305556</v>
      </c>
      <c r="B262">
        <v>25</v>
      </c>
      <c r="C262">
        <v>27</v>
      </c>
      <c r="D262">
        <v>21</v>
      </c>
      <c r="E262">
        <v>0</v>
      </c>
      <c r="F262">
        <v>3</v>
      </c>
      <c r="G262">
        <v>0</v>
      </c>
      <c r="IV262">
        <v>76</v>
      </c>
    </row>
    <row r="263" spans="1:256">
      <c r="A263" s="1">
        <v>42962.7475462963</v>
      </c>
      <c r="B263">
        <v>25</v>
      </c>
      <c r="C263">
        <v>27</v>
      </c>
      <c r="D263">
        <v>22</v>
      </c>
      <c r="E263">
        <v>0</v>
      </c>
      <c r="F263">
        <v>3</v>
      </c>
      <c r="G263">
        <v>0</v>
      </c>
      <c r="IV263">
        <v>77</v>
      </c>
    </row>
    <row r="264" spans="1:256">
      <c r="A264" s="1">
        <v>42962.747662037</v>
      </c>
      <c r="B264">
        <v>26</v>
      </c>
      <c r="C264">
        <v>27</v>
      </c>
      <c r="D264">
        <v>22</v>
      </c>
      <c r="E264">
        <v>0</v>
      </c>
      <c r="F264">
        <v>3</v>
      </c>
      <c r="G264">
        <v>0</v>
      </c>
      <c r="IV264">
        <v>78</v>
      </c>
    </row>
    <row r="265" spans="1:256">
      <c r="A265" s="1">
        <v>42962.7477777778</v>
      </c>
      <c r="B265">
        <v>26</v>
      </c>
      <c r="C265">
        <v>27</v>
      </c>
      <c r="D265">
        <v>23</v>
      </c>
      <c r="E265">
        <v>0</v>
      </c>
      <c r="F265">
        <v>3</v>
      </c>
      <c r="G265">
        <v>0</v>
      </c>
      <c r="IV265">
        <v>79</v>
      </c>
    </row>
    <row r="266" spans="1:256">
      <c r="A266" s="1">
        <v>42962.7478935185</v>
      </c>
      <c r="B266">
        <v>26</v>
      </c>
      <c r="C266">
        <v>27</v>
      </c>
      <c r="D266">
        <v>22</v>
      </c>
      <c r="E266">
        <v>0</v>
      </c>
      <c r="F266">
        <v>3</v>
      </c>
      <c r="G266">
        <v>0</v>
      </c>
      <c r="IV266">
        <v>78</v>
      </c>
    </row>
    <row r="267" spans="1:256">
      <c r="A267" s="1">
        <v>42962.7480092593</v>
      </c>
      <c r="B267">
        <v>26</v>
      </c>
      <c r="C267">
        <v>27</v>
      </c>
      <c r="D267">
        <v>22</v>
      </c>
      <c r="E267">
        <v>0</v>
      </c>
      <c r="F267">
        <v>3</v>
      </c>
      <c r="G267">
        <v>0</v>
      </c>
      <c r="IV267">
        <v>78</v>
      </c>
    </row>
    <row r="268" spans="1:256">
      <c r="A268" s="1">
        <v>42962.748125</v>
      </c>
      <c r="B268">
        <v>25</v>
      </c>
      <c r="C268">
        <v>27</v>
      </c>
      <c r="D268">
        <v>22</v>
      </c>
      <c r="E268">
        <v>0</v>
      </c>
      <c r="F268">
        <v>3</v>
      </c>
      <c r="G268">
        <v>0</v>
      </c>
      <c r="IV268">
        <v>77</v>
      </c>
    </row>
    <row r="269" spans="1:256">
      <c r="A269" s="1">
        <v>42962.7482407407</v>
      </c>
      <c r="B269">
        <v>26</v>
      </c>
      <c r="C269">
        <v>27</v>
      </c>
      <c r="D269">
        <v>22</v>
      </c>
      <c r="E269">
        <v>4</v>
      </c>
      <c r="F269">
        <v>3</v>
      </c>
      <c r="G269">
        <v>0</v>
      </c>
      <c r="IV269">
        <v>82</v>
      </c>
    </row>
    <row r="270" spans="1:256">
      <c r="A270" s="1">
        <v>42962.7483564815</v>
      </c>
      <c r="B270">
        <v>26</v>
      </c>
      <c r="C270">
        <v>27</v>
      </c>
      <c r="D270">
        <v>22</v>
      </c>
      <c r="E270">
        <v>4</v>
      </c>
      <c r="F270">
        <v>3</v>
      </c>
      <c r="G270">
        <v>0</v>
      </c>
      <c r="IV270">
        <v>82</v>
      </c>
    </row>
    <row r="271" spans="1:256">
      <c r="A271" s="1">
        <v>42962.7484722222</v>
      </c>
      <c r="B271">
        <v>25</v>
      </c>
      <c r="C271">
        <v>27</v>
      </c>
      <c r="D271">
        <v>22</v>
      </c>
      <c r="E271">
        <v>4</v>
      </c>
      <c r="F271">
        <v>3</v>
      </c>
      <c r="G271">
        <v>0</v>
      </c>
      <c r="IV271">
        <v>81</v>
      </c>
    </row>
    <row r="272" spans="1:256">
      <c r="A272" s="1">
        <v>42962.748587963</v>
      </c>
      <c r="B272">
        <v>25</v>
      </c>
      <c r="C272">
        <v>27</v>
      </c>
      <c r="D272">
        <v>22</v>
      </c>
      <c r="E272">
        <v>0</v>
      </c>
      <c r="F272">
        <v>3</v>
      </c>
      <c r="G272">
        <v>0</v>
      </c>
      <c r="IV272">
        <v>77</v>
      </c>
    </row>
    <row r="273" spans="1:256">
      <c r="A273" s="1">
        <v>42962.7487037037</v>
      </c>
      <c r="B273">
        <v>31</v>
      </c>
      <c r="C273">
        <v>27</v>
      </c>
      <c r="D273">
        <v>27</v>
      </c>
      <c r="E273">
        <v>4</v>
      </c>
      <c r="F273">
        <v>3</v>
      </c>
      <c r="G273">
        <v>0</v>
      </c>
      <c r="IV273">
        <v>92</v>
      </c>
    </row>
    <row r="274" spans="1:256">
      <c r="A274" s="1">
        <v>42962.7488194444</v>
      </c>
      <c r="B274">
        <v>25</v>
      </c>
      <c r="C274">
        <v>27</v>
      </c>
      <c r="D274">
        <v>22</v>
      </c>
      <c r="E274">
        <v>0</v>
      </c>
      <c r="F274">
        <v>3</v>
      </c>
      <c r="G274">
        <v>0</v>
      </c>
      <c r="IV274">
        <v>77</v>
      </c>
    </row>
    <row r="275" spans="1:256">
      <c r="A275" s="1">
        <v>42962.7489351852</v>
      </c>
      <c r="B275">
        <v>25</v>
      </c>
      <c r="C275">
        <v>27</v>
      </c>
      <c r="D275">
        <v>22</v>
      </c>
      <c r="E275">
        <v>0</v>
      </c>
      <c r="F275">
        <v>3</v>
      </c>
      <c r="G275">
        <v>0</v>
      </c>
      <c r="IV275">
        <v>77</v>
      </c>
    </row>
    <row r="276" spans="1:256">
      <c r="A276" s="1">
        <v>42962.7490625</v>
      </c>
      <c r="B276">
        <v>26</v>
      </c>
      <c r="C276">
        <v>27</v>
      </c>
      <c r="D276">
        <v>22</v>
      </c>
      <c r="E276">
        <v>0</v>
      </c>
      <c r="F276">
        <v>4</v>
      </c>
      <c r="G276">
        <v>0</v>
      </c>
      <c r="IV276">
        <v>79</v>
      </c>
    </row>
    <row r="277" spans="1:256">
      <c r="A277" s="1">
        <v>42962.7491782407</v>
      </c>
      <c r="B277">
        <v>25</v>
      </c>
      <c r="C277">
        <v>27</v>
      </c>
      <c r="D277">
        <v>22</v>
      </c>
      <c r="E277">
        <v>0</v>
      </c>
      <c r="F277">
        <v>3</v>
      </c>
      <c r="G277">
        <v>0</v>
      </c>
      <c r="IV277">
        <v>77</v>
      </c>
    </row>
    <row r="278" spans="1:256">
      <c r="A278" s="1">
        <v>42962.7492939815</v>
      </c>
      <c r="B278">
        <v>25</v>
      </c>
      <c r="C278">
        <v>27</v>
      </c>
      <c r="D278">
        <v>22</v>
      </c>
      <c r="E278">
        <v>0</v>
      </c>
      <c r="F278">
        <v>4</v>
      </c>
      <c r="G278">
        <v>0</v>
      </c>
      <c r="IV278">
        <v>78</v>
      </c>
    </row>
    <row r="279" spans="1:256">
      <c r="A279" s="1">
        <v>42962.7494097222</v>
      </c>
      <c r="B279">
        <v>26</v>
      </c>
      <c r="C279">
        <v>27</v>
      </c>
      <c r="D279">
        <v>23</v>
      </c>
      <c r="E279">
        <v>0</v>
      </c>
      <c r="F279">
        <v>3</v>
      </c>
      <c r="G279">
        <v>0</v>
      </c>
      <c r="IV279">
        <v>79</v>
      </c>
    </row>
    <row r="280" spans="1:256">
      <c r="A280" s="1">
        <v>42962.749525463</v>
      </c>
      <c r="B280">
        <v>25</v>
      </c>
      <c r="C280">
        <v>27</v>
      </c>
      <c r="D280">
        <v>21</v>
      </c>
      <c r="E280">
        <v>0</v>
      </c>
      <c r="F280">
        <v>3</v>
      </c>
      <c r="G280">
        <v>0</v>
      </c>
      <c r="IV280">
        <v>76</v>
      </c>
    </row>
    <row r="281" spans="1:256">
      <c r="A281" s="1">
        <v>42962.7496412037</v>
      </c>
      <c r="B281">
        <v>26</v>
      </c>
      <c r="C281">
        <v>27</v>
      </c>
      <c r="D281">
        <v>23</v>
      </c>
      <c r="E281">
        <v>0</v>
      </c>
      <c r="F281">
        <v>3</v>
      </c>
      <c r="G281">
        <v>0</v>
      </c>
      <c r="IV281">
        <v>79</v>
      </c>
    </row>
    <row r="282" spans="1:256">
      <c r="A282" s="1">
        <v>42962.7497569444</v>
      </c>
      <c r="B282">
        <v>26</v>
      </c>
      <c r="C282">
        <v>27</v>
      </c>
      <c r="D282">
        <v>22</v>
      </c>
      <c r="E282">
        <v>0</v>
      </c>
      <c r="F282">
        <v>3</v>
      </c>
      <c r="G282">
        <v>0</v>
      </c>
      <c r="IV282">
        <v>78</v>
      </c>
    </row>
    <row r="283" spans="1:256">
      <c r="A283" s="1">
        <v>42962.7498726852</v>
      </c>
      <c r="B283">
        <v>26</v>
      </c>
      <c r="C283">
        <v>27</v>
      </c>
      <c r="D283">
        <v>23</v>
      </c>
      <c r="E283">
        <v>0</v>
      </c>
      <c r="F283">
        <v>3</v>
      </c>
      <c r="G283">
        <v>0</v>
      </c>
      <c r="IV283">
        <v>79</v>
      </c>
    </row>
    <row r="284" spans="1:256">
      <c r="A284" s="1">
        <v>42962.7499884259</v>
      </c>
      <c r="B284">
        <v>25</v>
      </c>
      <c r="C284">
        <v>27</v>
      </c>
      <c r="D284">
        <v>22</v>
      </c>
      <c r="E284">
        <v>0</v>
      </c>
      <c r="F284">
        <v>3</v>
      </c>
      <c r="G284">
        <v>0</v>
      </c>
      <c r="IV284">
        <v>77</v>
      </c>
    </row>
    <row r="285" spans="1:256">
      <c r="A285" s="1">
        <v>42962.7501041667</v>
      </c>
      <c r="B285">
        <v>25</v>
      </c>
      <c r="C285">
        <v>27</v>
      </c>
      <c r="D285">
        <v>22</v>
      </c>
      <c r="E285">
        <v>0</v>
      </c>
      <c r="F285">
        <v>3</v>
      </c>
      <c r="G285">
        <v>0</v>
      </c>
      <c r="IV285">
        <v>77</v>
      </c>
    </row>
    <row r="286" spans="1:256">
      <c r="A286" s="1">
        <v>42962.7502199074</v>
      </c>
      <c r="B286">
        <v>26</v>
      </c>
      <c r="C286">
        <v>27</v>
      </c>
      <c r="D286">
        <v>22</v>
      </c>
      <c r="E286">
        <v>0</v>
      </c>
      <c r="F286">
        <v>3</v>
      </c>
      <c r="G286">
        <v>0</v>
      </c>
      <c r="IV286">
        <v>78</v>
      </c>
    </row>
    <row r="287" spans="1:256">
      <c r="A287" s="1">
        <v>42962.7503356481</v>
      </c>
      <c r="B287">
        <v>26</v>
      </c>
      <c r="C287">
        <v>27</v>
      </c>
      <c r="D287">
        <v>23</v>
      </c>
      <c r="E287">
        <v>0</v>
      </c>
      <c r="F287">
        <v>3</v>
      </c>
      <c r="G287">
        <v>0</v>
      </c>
      <c r="IV287">
        <v>79</v>
      </c>
    </row>
    <row r="288" spans="1:256">
      <c r="A288" s="1">
        <v>42962.7504513889</v>
      </c>
      <c r="B288">
        <v>26</v>
      </c>
      <c r="C288">
        <v>27</v>
      </c>
      <c r="D288">
        <v>22</v>
      </c>
      <c r="E288">
        <v>0</v>
      </c>
      <c r="F288">
        <v>4</v>
      </c>
      <c r="G288">
        <v>0</v>
      </c>
      <c r="IV288">
        <v>79</v>
      </c>
    </row>
    <row r="289" spans="1:256">
      <c r="A289" s="1">
        <v>42962.7505671296</v>
      </c>
      <c r="B289">
        <v>26</v>
      </c>
      <c r="C289">
        <v>27</v>
      </c>
      <c r="D289">
        <v>22</v>
      </c>
      <c r="E289">
        <v>0</v>
      </c>
      <c r="F289">
        <v>3</v>
      </c>
      <c r="G289">
        <v>0</v>
      </c>
      <c r="IV289">
        <v>78</v>
      </c>
    </row>
    <row r="290" spans="1:256">
      <c r="A290" s="1">
        <v>42962.7506828704</v>
      </c>
      <c r="B290">
        <v>25</v>
      </c>
      <c r="C290">
        <v>27</v>
      </c>
      <c r="D290">
        <v>22</v>
      </c>
      <c r="E290">
        <v>0</v>
      </c>
      <c r="F290">
        <v>3</v>
      </c>
      <c r="G290">
        <v>0</v>
      </c>
      <c r="IV290">
        <v>77</v>
      </c>
    </row>
    <row r="291" spans="1:256">
      <c r="A291" s="1">
        <v>42962.7507986111</v>
      </c>
      <c r="B291">
        <v>26</v>
      </c>
      <c r="C291">
        <v>27</v>
      </c>
      <c r="D291">
        <v>23</v>
      </c>
      <c r="E291">
        <v>0</v>
      </c>
      <c r="F291">
        <v>3</v>
      </c>
      <c r="G291">
        <v>0</v>
      </c>
      <c r="IV291">
        <v>79</v>
      </c>
    </row>
    <row r="292" spans="1:256">
      <c r="A292" s="1">
        <v>42962.7509143519</v>
      </c>
      <c r="B292">
        <v>24</v>
      </c>
      <c r="C292">
        <v>27</v>
      </c>
      <c r="D292">
        <v>21</v>
      </c>
      <c r="E292">
        <v>0</v>
      </c>
      <c r="F292">
        <v>3</v>
      </c>
      <c r="G292">
        <v>0</v>
      </c>
      <c r="IV292">
        <v>75</v>
      </c>
    </row>
    <row r="293" spans="1:256">
      <c r="A293" s="1">
        <v>42962.7510300926</v>
      </c>
      <c r="B293">
        <v>26</v>
      </c>
      <c r="C293">
        <v>27</v>
      </c>
      <c r="D293">
        <v>22</v>
      </c>
      <c r="E293">
        <v>0</v>
      </c>
      <c r="F293">
        <v>3</v>
      </c>
      <c r="G293">
        <v>0</v>
      </c>
      <c r="IV293">
        <v>78</v>
      </c>
    </row>
    <row r="294" spans="1:256">
      <c r="A294" s="1">
        <v>42962.7511458333</v>
      </c>
      <c r="B294">
        <v>26</v>
      </c>
      <c r="C294">
        <v>27</v>
      </c>
      <c r="D294">
        <v>23</v>
      </c>
      <c r="E294">
        <v>0</v>
      </c>
      <c r="F294">
        <v>3</v>
      </c>
      <c r="G294">
        <v>0</v>
      </c>
      <c r="IV294">
        <v>79</v>
      </c>
    </row>
    <row r="295" spans="1:256">
      <c r="A295" s="1">
        <v>42962.7512615741</v>
      </c>
      <c r="B295">
        <v>26</v>
      </c>
      <c r="C295">
        <v>27</v>
      </c>
      <c r="D295">
        <v>23</v>
      </c>
      <c r="E295">
        <v>4</v>
      </c>
      <c r="F295">
        <v>3</v>
      </c>
      <c r="G295">
        <v>0</v>
      </c>
      <c r="IV295">
        <v>83</v>
      </c>
    </row>
    <row r="296" spans="1:256">
      <c r="A296" s="1">
        <v>42962.7513773148</v>
      </c>
      <c r="B296">
        <v>26</v>
      </c>
      <c r="C296">
        <v>27</v>
      </c>
      <c r="D296">
        <v>23</v>
      </c>
      <c r="E296">
        <v>0</v>
      </c>
      <c r="F296">
        <v>3</v>
      </c>
      <c r="G296">
        <v>0</v>
      </c>
      <c r="IV296">
        <v>79</v>
      </c>
    </row>
    <row r="297" spans="1:256">
      <c r="A297" s="1">
        <v>42962.7514930556</v>
      </c>
      <c r="B297">
        <v>26</v>
      </c>
      <c r="C297">
        <v>27</v>
      </c>
      <c r="D297">
        <v>23</v>
      </c>
      <c r="E297">
        <v>0</v>
      </c>
      <c r="F297">
        <v>3</v>
      </c>
      <c r="G297">
        <v>0</v>
      </c>
      <c r="IV297">
        <v>79</v>
      </c>
    </row>
    <row r="298" spans="1:256">
      <c r="A298" s="1">
        <v>42962.7516087963</v>
      </c>
      <c r="B298">
        <v>26</v>
      </c>
      <c r="C298">
        <v>27</v>
      </c>
      <c r="D298">
        <v>22</v>
      </c>
      <c r="E298">
        <v>0</v>
      </c>
      <c r="F298">
        <v>3</v>
      </c>
      <c r="G298">
        <v>0</v>
      </c>
      <c r="IV298">
        <v>78</v>
      </c>
    </row>
    <row r="299" spans="1:256">
      <c r="A299" s="1">
        <v>42962.751724537</v>
      </c>
      <c r="B299">
        <v>26</v>
      </c>
      <c r="C299">
        <v>27</v>
      </c>
      <c r="D299">
        <v>22</v>
      </c>
      <c r="E299">
        <v>0</v>
      </c>
      <c r="F299">
        <v>4</v>
      </c>
      <c r="G299">
        <v>0</v>
      </c>
      <c r="IV299">
        <v>79</v>
      </c>
    </row>
    <row r="300" spans="1:256">
      <c r="A300" s="1">
        <v>42962.7518402778</v>
      </c>
      <c r="B300">
        <v>26</v>
      </c>
      <c r="C300">
        <v>27</v>
      </c>
      <c r="D300">
        <v>23</v>
      </c>
      <c r="E300">
        <v>0</v>
      </c>
      <c r="F300">
        <v>4</v>
      </c>
      <c r="G300">
        <v>0</v>
      </c>
      <c r="IV300">
        <v>80</v>
      </c>
    </row>
    <row r="301" spans="1:256">
      <c r="A301" s="1">
        <v>42962.7519560185</v>
      </c>
      <c r="B301">
        <v>26</v>
      </c>
      <c r="C301">
        <v>27</v>
      </c>
      <c r="D301">
        <v>22</v>
      </c>
      <c r="E301">
        <v>0</v>
      </c>
      <c r="F301">
        <v>3</v>
      </c>
      <c r="G301">
        <v>0</v>
      </c>
      <c r="IV301">
        <v>78</v>
      </c>
    </row>
    <row r="303" spans="1:7">
      <c r="A303" t="s">
        <v>314</v>
      </c>
      <c r="B303" s="4">
        <f>AVERAGE(B2:B301)</f>
        <v>34.68</v>
      </c>
      <c r="C303" s="4">
        <f>AVERAGE(C2:C301)</f>
        <v>31.5166666666667</v>
      </c>
      <c r="D303" s="4">
        <f>AVERAGE(D2:D301)</f>
        <v>30.37</v>
      </c>
      <c r="E303" s="4">
        <f>AVERAGE(E2:E301)</f>
        <v>3.14666666666667</v>
      </c>
      <c r="F303" s="4">
        <f>AVERAGE(F2:F301)</f>
        <v>3.32</v>
      </c>
      <c r="G303" s="4">
        <f>AVERAGE(G2:G301)</f>
        <v>0</v>
      </c>
    </row>
    <row r="304" spans="1:7">
      <c r="A304" t="s">
        <v>315</v>
      </c>
      <c r="B304" s="4">
        <f>IF(B303=0,0,MAX(SUMPRODUCT(B2:B301,B2:B301)/SUM(B2:B301)-B303,0))</f>
        <v>0.693125720876587</v>
      </c>
      <c r="C304" s="4">
        <f>IF(C303=0,0,MAX(SUMPRODUCT(C2:C301,C2:C301)/SUM(C2:C301)-C303,0))</f>
        <v>0.189626300017629</v>
      </c>
      <c r="D304" s="4">
        <f>IF(D303=0,0,MAX(SUMPRODUCT(D2:D301,D2:D301)/SUM(D2:D301)-D303,0))</f>
        <v>0.670390736472395</v>
      </c>
      <c r="E304" s="4">
        <f>IF(E303=0,0,MAX(SUMPRODUCT(E2:E301,E2:E301)/SUM(E2:E301)-E303,0))</f>
        <v>0.853333333333333</v>
      </c>
      <c r="F304" s="4">
        <f>IF(F303=0,0,MAX(SUMPRODUCT(F2:F301,F2:F301)/SUM(F2:F301)-F303,0))</f>
        <v>0.410923694779117</v>
      </c>
      <c r="G304" s="4">
        <f>IF(G303=0,0,MAX(SUMPRODUCT(G2:G301,G2:G301)/SUM(G2:G301)-G303,0))</f>
        <v>0</v>
      </c>
    </row>
    <row r="305" spans="1:7">
      <c r="A305" t="s">
        <v>316</v>
      </c>
      <c r="B305" s="4">
        <f>MAX(B2:B301)</f>
        <v>47</v>
      </c>
      <c r="C305" s="4">
        <f>MAX(C2:C301)</f>
        <v>40</v>
      </c>
      <c r="D305" s="4">
        <f>MAX(D2:D301)</f>
        <v>41</v>
      </c>
      <c r="E305" s="4">
        <f>MAX(E2:E301)</f>
        <v>4</v>
      </c>
      <c r="F305" s="4">
        <f>MAX(F2:F301)</f>
        <v>14</v>
      </c>
      <c r="G305" s="4">
        <f>MAX(G2:G301)</f>
        <v>0</v>
      </c>
    </row>
    <row r="306" spans="1:7">
      <c r="A306" t="s">
        <v>317</v>
      </c>
      <c r="B306" s="4">
        <f>MIN(B2:B301)</f>
        <v>24</v>
      </c>
      <c r="C306" s="4">
        <f>MIN(C2:C301)</f>
        <v>25</v>
      </c>
      <c r="D306" s="4">
        <f>MIN(D2:D301)</f>
        <v>21</v>
      </c>
      <c r="E306" s="4">
        <f>MIN(E2:E301)</f>
        <v>0</v>
      </c>
      <c r="F306" s="4">
        <f>MIN(F2:F301)</f>
        <v>3</v>
      </c>
      <c r="G306" s="4">
        <f>MIN(G2:G301)</f>
        <v>0</v>
      </c>
    </row>
    <row r="307" spans="1:7">
      <c r="A307" t="s">
        <v>318</v>
      </c>
      <c r="B307" s="4">
        <f>B303+B304</f>
        <v>35.3731257208766</v>
      </c>
      <c r="C307" s="4">
        <f>C303+C304</f>
        <v>31.7062929666843</v>
      </c>
      <c r="D307" s="4">
        <f>D303+D304</f>
        <v>31.0403907364724</v>
      </c>
      <c r="E307" s="4">
        <f>E303+E304</f>
        <v>4</v>
      </c>
      <c r="F307" s="4">
        <f>F303+F304</f>
        <v>3.73092369477912</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347</v>
      </c>
      <c r="B1" t="s">
        <v>342</v>
      </c>
      <c r="C1" t="s">
        <v>341</v>
      </c>
      <c r="D1" t="s">
        <v>340</v>
      </c>
      <c r="E1" t="s">
        <v>344</v>
      </c>
      <c r="F1" t="s">
        <v>343</v>
      </c>
      <c r="G1" t="s">
        <v>345</v>
      </c>
      <c r="IV1" t="s">
        <v>346</v>
      </c>
    </row>
    <row r="2" spans="1:256">
      <c r="A2" s="1">
        <v>42962.717337963</v>
      </c>
      <c r="B2">
        <v>74</v>
      </c>
      <c r="C2">
        <v>68.9</v>
      </c>
      <c r="D2">
        <v>62</v>
      </c>
      <c r="E2">
        <v>33.6</v>
      </c>
      <c r="F2">
        <v>0</v>
      </c>
      <c r="G2">
        <v>0</v>
      </c>
      <c r="IV2">
        <v>238.5</v>
      </c>
    </row>
    <row r="3" spans="1:256">
      <c r="A3" s="1">
        <v>42962.7174537037</v>
      </c>
      <c r="B3">
        <v>70.2</v>
      </c>
      <c r="C3">
        <v>66.8</v>
      </c>
      <c r="D3">
        <v>57</v>
      </c>
      <c r="E3">
        <v>19.5</v>
      </c>
      <c r="F3">
        <v>0</v>
      </c>
      <c r="G3">
        <v>0</v>
      </c>
      <c r="IV3">
        <v>213.5</v>
      </c>
    </row>
    <row r="4" spans="1:256">
      <c r="A4" s="1">
        <v>42962.7175694444</v>
      </c>
      <c r="B4">
        <v>75.3</v>
      </c>
      <c r="C4">
        <v>72.3</v>
      </c>
      <c r="D4">
        <v>62.2</v>
      </c>
      <c r="E4">
        <v>29</v>
      </c>
      <c r="F4">
        <v>0</v>
      </c>
      <c r="G4">
        <v>0</v>
      </c>
      <c r="IV4">
        <v>238.8</v>
      </c>
    </row>
    <row r="5" spans="1:256">
      <c r="A5" s="1">
        <v>42962.7176851852</v>
      </c>
      <c r="B5">
        <v>74.8</v>
      </c>
      <c r="C5">
        <v>72.9</v>
      </c>
      <c r="D5">
        <v>61.3</v>
      </c>
      <c r="E5">
        <v>27.9</v>
      </c>
      <c r="F5">
        <v>0</v>
      </c>
      <c r="G5">
        <v>0</v>
      </c>
      <c r="IV5">
        <v>236.9</v>
      </c>
    </row>
    <row r="6" spans="1:256">
      <c r="A6" s="1">
        <v>42962.7178009259</v>
      </c>
      <c r="B6">
        <v>74.2</v>
      </c>
      <c r="C6">
        <v>73.4</v>
      </c>
      <c r="D6">
        <v>62</v>
      </c>
      <c r="E6">
        <v>29.3</v>
      </c>
      <c r="F6">
        <v>0</v>
      </c>
      <c r="G6">
        <v>0</v>
      </c>
      <c r="IV6">
        <v>238.9</v>
      </c>
    </row>
    <row r="7" spans="1:256">
      <c r="A7" s="1">
        <v>42962.7179166667</v>
      </c>
      <c r="B7">
        <v>72.7</v>
      </c>
      <c r="C7">
        <v>71.2</v>
      </c>
      <c r="D7">
        <v>60.9</v>
      </c>
      <c r="E7">
        <v>25.8</v>
      </c>
      <c r="F7">
        <v>0</v>
      </c>
      <c r="G7">
        <v>0</v>
      </c>
      <c r="IV7">
        <v>230.6</v>
      </c>
    </row>
    <row r="8" spans="1:256">
      <c r="A8" s="1">
        <v>42962.7180324074</v>
      </c>
      <c r="B8">
        <v>73.8</v>
      </c>
      <c r="C8">
        <v>69.7</v>
      </c>
      <c r="D8">
        <v>50.8</v>
      </c>
      <c r="E8">
        <v>23.4</v>
      </c>
      <c r="F8">
        <v>0</v>
      </c>
      <c r="G8">
        <v>0</v>
      </c>
      <c r="IV8">
        <v>217.7</v>
      </c>
    </row>
    <row r="9" spans="1:256">
      <c r="A9" s="1">
        <v>42962.7181481481</v>
      </c>
      <c r="B9">
        <v>69.8</v>
      </c>
      <c r="C9">
        <v>64.4</v>
      </c>
      <c r="D9">
        <v>49.3</v>
      </c>
      <c r="E9">
        <v>24.6</v>
      </c>
      <c r="F9">
        <v>0</v>
      </c>
      <c r="G9">
        <v>0</v>
      </c>
      <c r="IV9">
        <v>208.1</v>
      </c>
    </row>
    <row r="10" spans="1:256">
      <c r="A10" s="1">
        <v>42962.7182638889</v>
      </c>
      <c r="B10">
        <v>70.7</v>
      </c>
      <c r="C10">
        <v>66.3</v>
      </c>
      <c r="D10">
        <v>47.5</v>
      </c>
      <c r="E10">
        <v>19.7</v>
      </c>
      <c r="F10">
        <v>0.3</v>
      </c>
      <c r="G10">
        <v>0</v>
      </c>
      <c r="IV10">
        <v>204.5</v>
      </c>
    </row>
    <row r="11" spans="1:256">
      <c r="A11" s="1">
        <v>42962.7183796296</v>
      </c>
      <c r="B11">
        <v>88.3</v>
      </c>
      <c r="C11">
        <v>87.1</v>
      </c>
      <c r="D11">
        <v>68.3</v>
      </c>
      <c r="E11">
        <v>35.5</v>
      </c>
      <c r="F11">
        <v>1.6</v>
      </c>
      <c r="G11">
        <v>0</v>
      </c>
      <c r="IV11">
        <v>280.8</v>
      </c>
    </row>
    <row r="12" spans="1:256">
      <c r="A12" s="1">
        <v>42962.7184953704</v>
      </c>
      <c r="B12">
        <v>86.3</v>
      </c>
      <c r="C12">
        <v>85.6</v>
      </c>
      <c r="D12">
        <v>66.1</v>
      </c>
      <c r="E12">
        <v>30.2</v>
      </c>
      <c r="F12">
        <v>0.1</v>
      </c>
      <c r="G12">
        <v>0</v>
      </c>
      <c r="IV12">
        <v>268.3</v>
      </c>
    </row>
    <row r="13" spans="1:256">
      <c r="A13" s="1">
        <v>42962.7186111111</v>
      </c>
      <c r="B13">
        <v>88.3</v>
      </c>
      <c r="C13">
        <v>87</v>
      </c>
      <c r="D13">
        <v>70.1</v>
      </c>
      <c r="E13">
        <v>38.3</v>
      </c>
      <c r="F13">
        <v>0.6</v>
      </c>
      <c r="G13">
        <v>0</v>
      </c>
      <c r="IV13">
        <v>284.3</v>
      </c>
    </row>
    <row r="14" spans="1:256">
      <c r="A14" s="1">
        <v>42962.7187268519</v>
      </c>
      <c r="B14">
        <v>93</v>
      </c>
      <c r="C14">
        <v>92.2</v>
      </c>
      <c r="D14">
        <v>72.4</v>
      </c>
      <c r="E14">
        <v>26.2</v>
      </c>
      <c r="F14">
        <v>1</v>
      </c>
      <c r="G14">
        <v>0</v>
      </c>
      <c r="IV14">
        <v>284.8</v>
      </c>
    </row>
    <row r="15" spans="1:256">
      <c r="A15" s="1">
        <v>42962.7188425926</v>
      </c>
      <c r="B15">
        <v>87.9</v>
      </c>
      <c r="C15">
        <v>87.4</v>
      </c>
      <c r="D15">
        <v>69.8</v>
      </c>
      <c r="E15">
        <v>29.5</v>
      </c>
      <c r="F15">
        <v>0</v>
      </c>
      <c r="G15">
        <v>0</v>
      </c>
      <c r="IV15">
        <v>274.6</v>
      </c>
    </row>
    <row r="16" spans="1:256">
      <c r="A16" s="1">
        <v>42962.7189583333</v>
      </c>
      <c r="B16">
        <v>90.6</v>
      </c>
      <c r="C16">
        <v>89.6</v>
      </c>
      <c r="D16">
        <v>71.5</v>
      </c>
      <c r="E16">
        <v>38.5</v>
      </c>
      <c r="F16">
        <v>1.1</v>
      </c>
      <c r="G16">
        <v>0</v>
      </c>
      <c r="IV16">
        <v>291.3</v>
      </c>
    </row>
    <row r="17" spans="1:256">
      <c r="A17" s="1">
        <v>42962.7190740741</v>
      </c>
      <c r="B17">
        <v>96.7</v>
      </c>
      <c r="C17">
        <v>96.2</v>
      </c>
      <c r="D17">
        <v>78.3</v>
      </c>
      <c r="E17">
        <v>34.8</v>
      </c>
      <c r="F17">
        <v>0.9</v>
      </c>
      <c r="G17">
        <v>0</v>
      </c>
      <c r="IV17">
        <v>306.9</v>
      </c>
    </row>
    <row r="18" spans="1:256">
      <c r="A18" s="1">
        <v>42962.7191898148</v>
      </c>
      <c r="B18">
        <v>95.5</v>
      </c>
      <c r="C18">
        <v>95.2</v>
      </c>
      <c r="D18">
        <v>77.3</v>
      </c>
      <c r="E18">
        <v>31</v>
      </c>
      <c r="F18">
        <v>0.4</v>
      </c>
      <c r="G18">
        <v>0</v>
      </c>
      <c r="IV18">
        <v>299.4</v>
      </c>
    </row>
    <row r="19" spans="1:256">
      <c r="A19" s="1">
        <v>42962.7193055556</v>
      </c>
      <c r="B19">
        <v>92.8</v>
      </c>
      <c r="C19">
        <v>90.8</v>
      </c>
      <c r="D19">
        <v>72.9</v>
      </c>
      <c r="E19">
        <v>30.6</v>
      </c>
      <c r="F19">
        <v>0.5</v>
      </c>
      <c r="G19">
        <v>0</v>
      </c>
      <c r="IV19">
        <v>287.6</v>
      </c>
    </row>
    <row r="20" spans="1:256">
      <c r="A20" s="1">
        <v>42962.7194212963</v>
      </c>
      <c r="B20">
        <v>93.8</v>
      </c>
      <c r="C20">
        <v>93.3</v>
      </c>
      <c r="D20">
        <v>74.8</v>
      </c>
      <c r="E20">
        <v>29.6</v>
      </c>
      <c r="F20">
        <v>0.5</v>
      </c>
      <c r="G20">
        <v>0</v>
      </c>
      <c r="IV20">
        <v>292</v>
      </c>
    </row>
    <row r="21" spans="1:256">
      <c r="A21" s="1">
        <v>42962.719537037</v>
      </c>
      <c r="B21">
        <v>94.3</v>
      </c>
      <c r="C21">
        <v>93.9</v>
      </c>
      <c r="D21">
        <v>75</v>
      </c>
      <c r="E21">
        <v>32</v>
      </c>
      <c r="F21">
        <v>0.4</v>
      </c>
      <c r="G21">
        <v>0</v>
      </c>
      <c r="IV21">
        <v>295.6</v>
      </c>
    </row>
    <row r="22" spans="1:256">
      <c r="A22" s="1">
        <v>42962.7196527778</v>
      </c>
      <c r="B22">
        <v>91.8</v>
      </c>
      <c r="C22">
        <v>90.4</v>
      </c>
      <c r="D22">
        <v>72.1</v>
      </c>
      <c r="E22">
        <v>24.5</v>
      </c>
      <c r="F22">
        <v>1</v>
      </c>
      <c r="G22">
        <v>0</v>
      </c>
      <c r="IV22">
        <v>279.8</v>
      </c>
    </row>
    <row r="23" spans="1:256">
      <c r="A23" s="1">
        <v>42962.7197685185</v>
      </c>
      <c r="B23">
        <v>94.6</v>
      </c>
      <c r="C23">
        <v>93.8</v>
      </c>
      <c r="D23">
        <v>73.5</v>
      </c>
      <c r="E23">
        <v>24.6</v>
      </c>
      <c r="F23">
        <v>0.6</v>
      </c>
      <c r="G23">
        <v>0</v>
      </c>
      <c r="IV23">
        <v>287.1</v>
      </c>
    </row>
    <row r="24" spans="1:256">
      <c r="A24" s="1">
        <v>42962.7198842593</v>
      </c>
      <c r="B24">
        <v>88.9</v>
      </c>
      <c r="C24">
        <v>87.9</v>
      </c>
      <c r="D24">
        <v>69.4</v>
      </c>
      <c r="E24">
        <v>23.6</v>
      </c>
      <c r="F24">
        <v>0</v>
      </c>
      <c r="G24">
        <v>0</v>
      </c>
      <c r="IV24">
        <v>269.8</v>
      </c>
    </row>
    <row r="25" spans="1:256">
      <c r="A25" s="1">
        <v>42962.72</v>
      </c>
      <c r="B25">
        <v>92.2</v>
      </c>
      <c r="C25">
        <v>91.8</v>
      </c>
      <c r="D25">
        <v>72.5</v>
      </c>
      <c r="E25">
        <v>24.4</v>
      </c>
      <c r="F25">
        <v>0.8</v>
      </c>
      <c r="G25">
        <v>0</v>
      </c>
      <c r="IV25">
        <v>281.7</v>
      </c>
    </row>
    <row r="26" spans="1:256">
      <c r="A26" s="1">
        <v>42962.7201157407</v>
      </c>
      <c r="B26">
        <v>87.7</v>
      </c>
      <c r="C26">
        <v>87.6</v>
      </c>
      <c r="D26">
        <v>71</v>
      </c>
      <c r="E26">
        <v>23.3</v>
      </c>
      <c r="F26">
        <v>0.7</v>
      </c>
      <c r="G26">
        <v>0</v>
      </c>
      <c r="IV26">
        <v>270.3</v>
      </c>
    </row>
    <row r="27" spans="1:256">
      <c r="A27" s="1">
        <v>42962.7202314815</v>
      </c>
      <c r="B27">
        <v>96.9</v>
      </c>
      <c r="C27">
        <v>96.5</v>
      </c>
      <c r="D27">
        <v>79.3</v>
      </c>
      <c r="E27">
        <v>23.4</v>
      </c>
      <c r="F27">
        <v>0.1</v>
      </c>
      <c r="G27">
        <v>0</v>
      </c>
      <c r="IV27">
        <v>296.2</v>
      </c>
    </row>
    <row r="28" spans="1:256">
      <c r="A28" s="1">
        <v>42962.7203472222</v>
      </c>
      <c r="B28">
        <v>99.3</v>
      </c>
      <c r="C28">
        <v>98.6</v>
      </c>
      <c r="D28">
        <v>82.2</v>
      </c>
      <c r="E28">
        <v>28</v>
      </c>
      <c r="F28">
        <v>0.1</v>
      </c>
      <c r="G28">
        <v>0</v>
      </c>
      <c r="IV28">
        <v>308.2</v>
      </c>
    </row>
    <row r="29" spans="1:256">
      <c r="A29" s="1">
        <v>42962.720462963</v>
      </c>
      <c r="B29">
        <v>96.6</v>
      </c>
      <c r="C29">
        <v>96.4</v>
      </c>
      <c r="D29">
        <v>79.6</v>
      </c>
      <c r="E29">
        <v>31.1</v>
      </c>
      <c r="F29">
        <v>0</v>
      </c>
      <c r="G29">
        <v>0</v>
      </c>
      <c r="IV29">
        <v>303.7</v>
      </c>
    </row>
    <row r="30" spans="1:256">
      <c r="A30" s="1">
        <v>42962.7205787037</v>
      </c>
      <c r="B30">
        <v>97.7</v>
      </c>
      <c r="C30">
        <v>97.5</v>
      </c>
      <c r="D30">
        <v>80.3</v>
      </c>
      <c r="E30">
        <v>23.3</v>
      </c>
      <c r="F30">
        <v>1.9</v>
      </c>
      <c r="G30">
        <v>0</v>
      </c>
      <c r="IV30">
        <v>300.7</v>
      </c>
    </row>
    <row r="31" spans="1:256">
      <c r="A31" s="1">
        <v>42962.7206944444</v>
      </c>
      <c r="B31">
        <v>96.8</v>
      </c>
      <c r="C31">
        <v>96.4</v>
      </c>
      <c r="D31">
        <v>79.9</v>
      </c>
      <c r="E31">
        <v>28.2</v>
      </c>
      <c r="F31">
        <v>1.9</v>
      </c>
      <c r="G31">
        <v>0</v>
      </c>
      <c r="IV31">
        <v>303.2</v>
      </c>
    </row>
    <row r="32" spans="1:256">
      <c r="A32" s="1">
        <v>42962.7208101852</v>
      </c>
      <c r="B32">
        <v>97.7</v>
      </c>
      <c r="C32">
        <v>97.3</v>
      </c>
      <c r="D32">
        <v>79.5</v>
      </c>
      <c r="E32">
        <v>27.2</v>
      </c>
      <c r="F32">
        <v>0.7</v>
      </c>
      <c r="G32">
        <v>0</v>
      </c>
      <c r="IV32">
        <v>302.4</v>
      </c>
    </row>
    <row r="33" spans="1:256">
      <c r="A33" s="1">
        <v>42962.7209259259</v>
      </c>
      <c r="B33">
        <v>97.5</v>
      </c>
      <c r="C33">
        <v>97.4</v>
      </c>
      <c r="D33">
        <v>77.3</v>
      </c>
      <c r="E33">
        <v>26.5</v>
      </c>
      <c r="F33">
        <v>0.7</v>
      </c>
      <c r="G33">
        <v>0</v>
      </c>
      <c r="IV33">
        <v>299.4</v>
      </c>
    </row>
    <row r="34" spans="1:256">
      <c r="A34" s="1">
        <v>42962.7210416667</v>
      </c>
      <c r="B34">
        <v>96.4</v>
      </c>
      <c r="C34">
        <v>96.3</v>
      </c>
      <c r="D34">
        <v>78.3</v>
      </c>
      <c r="E34">
        <v>23</v>
      </c>
      <c r="F34">
        <v>0.1</v>
      </c>
      <c r="G34">
        <v>0</v>
      </c>
      <c r="IV34">
        <v>294.1</v>
      </c>
    </row>
    <row r="35" spans="1:256">
      <c r="A35" s="1">
        <v>42962.7211574074</v>
      </c>
      <c r="B35">
        <v>95.9</v>
      </c>
      <c r="C35">
        <v>95.6</v>
      </c>
      <c r="D35">
        <v>78.9</v>
      </c>
      <c r="E35">
        <v>29.9</v>
      </c>
      <c r="F35">
        <v>1.3</v>
      </c>
      <c r="G35">
        <v>0</v>
      </c>
      <c r="IV35">
        <v>301.6</v>
      </c>
    </row>
    <row r="36" spans="1:256">
      <c r="A36" s="1">
        <v>42962.7212731481</v>
      </c>
      <c r="B36">
        <v>93.8</v>
      </c>
      <c r="C36">
        <v>93</v>
      </c>
      <c r="D36">
        <v>75.8</v>
      </c>
      <c r="E36">
        <v>29.2</v>
      </c>
      <c r="F36">
        <v>0.2</v>
      </c>
      <c r="G36">
        <v>0</v>
      </c>
      <c r="IV36">
        <v>292</v>
      </c>
    </row>
    <row r="37" spans="1:256">
      <c r="A37" s="1">
        <v>42962.7213888889</v>
      </c>
      <c r="B37">
        <v>92.5</v>
      </c>
      <c r="C37">
        <v>91.5</v>
      </c>
      <c r="D37">
        <v>75.1</v>
      </c>
      <c r="E37">
        <v>25.2</v>
      </c>
      <c r="F37">
        <v>0</v>
      </c>
      <c r="G37">
        <v>0</v>
      </c>
      <c r="IV37">
        <v>284.3</v>
      </c>
    </row>
    <row r="38" spans="1:256">
      <c r="A38" s="1">
        <v>42962.7215046296</v>
      </c>
      <c r="B38">
        <v>96.5</v>
      </c>
      <c r="C38">
        <v>96.2</v>
      </c>
      <c r="D38">
        <v>79</v>
      </c>
      <c r="E38">
        <v>26.8</v>
      </c>
      <c r="F38">
        <v>0</v>
      </c>
      <c r="G38">
        <v>0</v>
      </c>
      <c r="IV38">
        <v>298.5</v>
      </c>
    </row>
    <row r="39" spans="1:256">
      <c r="A39" s="1">
        <v>42962.7216203704</v>
      </c>
      <c r="B39">
        <v>98</v>
      </c>
      <c r="C39">
        <v>97.9</v>
      </c>
      <c r="D39">
        <v>80.3</v>
      </c>
      <c r="E39">
        <v>32</v>
      </c>
      <c r="F39">
        <v>1.4</v>
      </c>
      <c r="G39">
        <v>0</v>
      </c>
      <c r="IV39">
        <v>309.6</v>
      </c>
    </row>
    <row r="40" spans="1:256">
      <c r="A40" s="1">
        <v>42962.7217361111</v>
      </c>
      <c r="B40">
        <v>96.1</v>
      </c>
      <c r="C40">
        <v>95.6</v>
      </c>
      <c r="D40">
        <v>79.4</v>
      </c>
      <c r="E40">
        <v>33.1</v>
      </c>
      <c r="F40">
        <v>1.3</v>
      </c>
      <c r="G40">
        <v>0</v>
      </c>
      <c r="IV40">
        <v>305.5</v>
      </c>
    </row>
    <row r="41" spans="1:256">
      <c r="A41" s="1">
        <v>42962.7218518518</v>
      </c>
      <c r="B41">
        <v>98.2</v>
      </c>
      <c r="C41">
        <v>98.1</v>
      </c>
      <c r="D41">
        <v>78.6</v>
      </c>
      <c r="E41">
        <v>28.4</v>
      </c>
      <c r="F41">
        <v>0</v>
      </c>
      <c r="G41">
        <v>0</v>
      </c>
      <c r="IV41">
        <v>303.3</v>
      </c>
    </row>
    <row r="42" spans="1:256">
      <c r="A42" s="1">
        <v>42962.7219675926</v>
      </c>
      <c r="B42">
        <v>98.8</v>
      </c>
      <c r="C42">
        <v>98.7</v>
      </c>
      <c r="D42">
        <v>80.3</v>
      </c>
      <c r="E42">
        <v>30.4</v>
      </c>
      <c r="F42">
        <v>1.9</v>
      </c>
      <c r="G42">
        <v>0</v>
      </c>
      <c r="IV42">
        <v>310.1</v>
      </c>
    </row>
    <row r="43" spans="1:256">
      <c r="A43" s="1">
        <v>42962.7220833333</v>
      </c>
      <c r="B43">
        <v>95.8</v>
      </c>
      <c r="C43">
        <v>95.1</v>
      </c>
      <c r="D43">
        <v>75.8</v>
      </c>
      <c r="E43">
        <v>23</v>
      </c>
      <c r="F43">
        <v>0</v>
      </c>
      <c r="G43">
        <v>0</v>
      </c>
      <c r="IV43">
        <v>289.7</v>
      </c>
    </row>
    <row r="44" spans="1:256">
      <c r="A44" s="1">
        <v>42962.7221990741</v>
      </c>
      <c r="B44">
        <v>98.5</v>
      </c>
      <c r="C44">
        <v>98.3</v>
      </c>
      <c r="D44">
        <v>80.7</v>
      </c>
      <c r="E44">
        <v>34.4</v>
      </c>
      <c r="F44">
        <v>0.5</v>
      </c>
      <c r="G44">
        <v>0</v>
      </c>
      <c r="IV44">
        <v>312.4</v>
      </c>
    </row>
    <row r="45" spans="1:256">
      <c r="A45" s="1">
        <v>42962.7223148148</v>
      </c>
      <c r="B45">
        <v>96.9</v>
      </c>
      <c r="C45">
        <v>96.7</v>
      </c>
      <c r="D45">
        <v>79.6</v>
      </c>
      <c r="E45">
        <v>32.7</v>
      </c>
      <c r="F45">
        <v>3.5</v>
      </c>
      <c r="G45">
        <v>0</v>
      </c>
      <c r="IV45">
        <v>309.4</v>
      </c>
    </row>
    <row r="46" spans="1:256">
      <c r="A46" s="1">
        <v>42962.7224305556</v>
      </c>
      <c r="B46">
        <v>96.2</v>
      </c>
      <c r="C46">
        <v>95.5</v>
      </c>
      <c r="D46">
        <v>78.3</v>
      </c>
      <c r="E46">
        <v>27.5</v>
      </c>
      <c r="F46">
        <v>0.8</v>
      </c>
      <c r="G46">
        <v>0</v>
      </c>
      <c r="IV46">
        <v>298.3</v>
      </c>
    </row>
    <row r="47" spans="1:256">
      <c r="A47" s="1">
        <v>42962.7225462963</v>
      </c>
      <c r="B47">
        <v>96</v>
      </c>
      <c r="C47">
        <v>95.6</v>
      </c>
      <c r="D47">
        <v>80</v>
      </c>
      <c r="E47">
        <v>48.7</v>
      </c>
      <c r="F47">
        <v>0.2</v>
      </c>
      <c r="G47">
        <v>0</v>
      </c>
      <c r="IV47">
        <v>320.5</v>
      </c>
    </row>
    <row r="48" spans="1:256">
      <c r="A48" s="1">
        <v>42962.722662037</v>
      </c>
      <c r="B48">
        <v>93.6</v>
      </c>
      <c r="C48">
        <v>92.1</v>
      </c>
      <c r="D48">
        <v>74.7</v>
      </c>
      <c r="E48">
        <v>27.9</v>
      </c>
      <c r="F48">
        <v>0.8</v>
      </c>
      <c r="G48">
        <v>0</v>
      </c>
      <c r="IV48">
        <v>289.1</v>
      </c>
    </row>
    <row r="49" spans="1:256">
      <c r="A49" s="1">
        <v>42962.7227777778</v>
      </c>
      <c r="B49">
        <v>96.7</v>
      </c>
      <c r="C49">
        <v>96</v>
      </c>
      <c r="D49">
        <v>77.2</v>
      </c>
      <c r="E49">
        <v>30.2</v>
      </c>
      <c r="F49">
        <v>0.1</v>
      </c>
      <c r="G49">
        <v>0</v>
      </c>
      <c r="IV49">
        <v>300.2</v>
      </c>
    </row>
    <row r="50" spans="1:256">
      <c r="A50" s="1">
        <v>42962.7228935185</v>
      </c>
      <c r="B50">
        <v>96.2</v>
      </c>
      <c r="C50">
        <v>95.4</v>
      </c>
      <c r="D50">
        <v>76.4</v>
      </c>
      <c r="E50">
        <v>28.3</v>
      </c>
      <c r="F50">
        <v>0.5</v>
      </c>
      <c r="G50">
        <v>0</v>
      </c>
      <c r="IV50">
        <v>296.8</v>
      </c>
    </row>
    <row r="51" spans="1:256">
      <c r="A51" s="1">
        <v>42962.7230092593</v>
      </c>
      <c r="B51">
        <v>99.1</v>
      </c>
      <c r="C51">
        <v>98.9</v>
      </c>
      <c r="D51">
        <v>80.3</v>
      </c>
      <c r="E51">
        <v>29.6</v>
      </c>
      <c r="F51">
        <v>0.9</v>
      </c>
      <c r="G51">
        <v>0</v>
      </c>
      <c r="IV51">
        <v>308.8</v>
      </c>
    </row>
    <row r="52" spans="1:256">
      <c r="A52" s="1">
        <v>42962.723125</v>
      </c>
      <c r="B52">
        <v>98.7</v>
      </c>
      <c r="C52">
        <v>98.6</v>
      </c>
      <c r="D52">
        <v>81</v>
      </c>
      <c r="E52">
        <v>31.9</v>
      </c>
      <c r="F52">
        <v>0.1</v>
      </c>
      <c r="G52">
        <v>0</v>
      </c>
      <c r="IV52">
        <v>310.3</v>
      </c>
    </row>
    <row r="53" spans="1:256">
      <c r="A53" s="1">
        <v>42962.7232407407</v>
      </c>
      <c r="B53">
        <v>99.1</v>
      </c>
      <c r="C53">
        <v>99</v>
      </c>
      <c r="D53">
        <v>80.9</v>
      </c>
      <c r="E53">
        <v>26.1</v>
      </c>
      <c r="F53">
        <v>0.1</v>
      </c>
      <c r="G53">
        <v>0</v>
      </c>
      <c r="IV53">
        <v>305.2</v>
      </c>
    </row>
    <row r="54" spans="1:256">
      <c r="A54" s="1">
        <v>42962.7233564815</v>
      </c>
      <c r="B54">
        <v>99.5</v>
      </c>
      <c r="C54">
        <v>99.3</v>
      </c>
      <c r="D54">
        <v>81.8</v>
      </c>
      <c r="E54">
        <v>31.5</v>
      </c>
      <c r="F54">
        <v>0.6</v>
      </c>
      <c r="G54">
        <v>0</v>
      </c>
      <c r="IV54">
        <v>312.7</v>
      </c>
    </row>
    <row r="55" spans="1:256">
      <c r="A55" s="1">
        <v>42962.7234722222</v>
      </c>
      <c r="B55">
        <v>99.3</v>
      </c>
      <c r="C55">
        <v>99.3</v>
      </c>
      <c r="D55">
        <v>81.9</v>
      </c>
      <c r="E55">
        <v>28.2</v>
      </c>
      <c r="F55">
        <v>0</v>
      </c>
      <c r="G55">
        <v>0</v>
      </c>
      <c r="IV55">
        <v>308.7</v>
      </c>
    </row>
    <row r="56" spans="1:256">
      <c r="A56" s="1">
        <v>42962.723587963</v>
      </c>
      <c r="B56">
        <v>99.4</v>
      </c>
      <c r="C56">
        <v>99.2</v>
      </c>
      <c r="D56">
        <v>81.5</v>
      </c>
      <c r="E56">
        <v>31.2</v>
      </c>
      <c r="F56">
        <v>0.4</v>
      </c>
      <c r="G56">
        <v>0</v>
      </c>
      <c r="IV56">
        <v>311.7</v>
      </c>
    </row>
    <row r="57" spans="1:256">
      <c r="A57" s="1">
        <v>42962.7237037037</v>
      </c>
      <c r="B57">
        <v>98.6</v>
      </c>
      <c r="C57">
        <v>98.4</v>
      </c>
      <c r="D57">
        <v>80.2</v>
      </c>
      <c r="E57">
        <v>26.9</v>
      </c>
      <c r="F57">
        <v>0.2</v>
      </c>
      <c r="G57">
        <v>0</v>
      </c>
      <c r="IV57">
        <v>304.3</v>
      </c>
    </row>
    <row r="58" spans="1:256">
      <c r="A58" s="1">
        <v>42962.7238194444</v>
      </c>
      <c r="B58">
        <v>98.6</v>
      </c>
      <c r="C58">
        <v>98.6</v>
      </c>
      <c r="D58">
        <v>79.7</v>
      </c>
      <c r="E58">
        <v>27.3</v>
      </c>
      <c r="F58">
        <v>0.3</v>
      </c>
      <c r="G58">
        <v>0</v>
      </c>
      <c r="IV58">
        <v>304.5</v>
      </c>
    </row>
    <row r="59" spans="1:256">
      <c r="A59" s="1">
        <v>42962.7239351852</v>
      </c>
      <c r="B59">
        <v>99.4</v>
      </c>
      <c r="C59">
        <v>99.4</v>
      </c>
      <c r="D59">
        <v>83.4</v>
      </c>
      <c r="E59">
        <v>33</v>
      </c>
      <c r="F59">
        <v>0.4</v>
      </c>
      <c r="G59">
        <v>0</v>
      </c>
      <c r="IV59">
        <v>315.6</v>
      </c>
    </row>
    <row r="60" spans="1:256">
      <c r="A60" s="1">
        <v>42962.7240509259</v>
      </c>
      <c r="B60">
        <v>98.9</v>
      </c>
      <c r="C60">
        <v>98.6</v>
      </c>
      <c r="D60">
        <v>81.6</v>
      </c>
      <c r="E60">
        <v>38.1</v>
      </c>
      <c r="F60">
        <v>0</v>
      </c>
      <c r="G60">
        <v>0</v>
      </c>
      <c r="IV60">
        <v>317.2</v>
      </c>
    </row>
    <row r="61" spans="1:256">
      <c r="A61" s="1">
        <v>42962.7241666667</v>
      </c>
      <c r="B61">
        <v>99.5</v>
      </c>
      <c r="C61">
        <v>99.4</v>
      </c>
      <c r="D61">
        <v>81.8</v>
      </c>
      <c r="E61">
        <v>40.5</v>
      </c>
      <c r="F61">
        <v>0.3</v>
      </c>
      <c r="G61">
        <v>0</v>
      </c>
      <c r="IV61">
        <v>321.5</v>
      </c>
    </row>
    <row r="62" spans="1:256">
      <c r="A62" s="1">
        <v>42962.7242824074</v>
      </c>
      <c r="B62">
        <v>99.4</v>
      </c>
      <c r="C62">
        <v>99.3</v>
      </c>
      <c r="D62">
        <v>79.5</v>
      </c>
      <c r="E62">
        <v>37.2</v>
      </c>
      <c r="F62">
        <v>0</v>
      </c>
      <c r="G62">
        <v>0</v>
      </c>
      <c r="IV62">
        <v>315.4</v>
      </c>
    </row>
    <row r="63" spans="1:256">
      <c r="A63" s="1">
        <v>42962.7243981482</v>
      </c>
      <c r="B63">
        <v>96.7</v>
      </c>
      <c r="C63">
        <v>96.1</v>
      </c>
      <c r="D63">
        <v>77.2</v>
      </c>
      <c r="E63">
        <v>30.5</v>
      </c>
      <c r="F63">
        <v>0.7</v>
      </c>
      <c r="G63">
        <v>0</v>
      </c>
      <c r="IV63">
        <v>301.2</v>
      </c>
    </row>
    <row r="64" spans="1:256">
      <c r="A64" s="1">
        <v>42962.7245138889</v>
      </c>
      <c r="B64">
        <v>96.3</v>
      </c>
      <c r="C64">
        <v>95.6</v>
      </c>
      <c r="D64">
        <v>77.9</v>
      </c>
      <c r="E64">
        <v>37.2</v>
      </c>
      <c r="F64">
        <v>0.3</v>
      </c>
      <c r="G64">
        <v>0</v>
      </c>
      <c r="IV64">
        <v>307.3</v>
      </c>
    </row>
    <row r="65" spans="1:256">
      <c r="A65" s="1">
        <v>42962.7246296296</v>
      </c>
      <c r="B65">
        <v>97.1</v>
      </c>
      <c r="C65">
        <v>96.3</v>
      </c>
      <c r="D65">
        <v>79.4</v>
      </c>
      <c r="E65">
        <v>32.3</v>
      </c>
      <c r="F65">
        <v>1.1</v>
      </c>
      <c r="G65">
        <v>0</v>
      </c>
      <c r="IV65">
        <v>306.2</v>
      </c>
    </row>
    <row r="66" spans="1:256">
      <c r="A66" s="1">
        <v>42962.7247453704</v>
      </c>
      <c r="B66">
        <v>95.7</v>
      </c>
      <c r="C66">
        <v>94.6</v>
      </c>
      <c r="D66">
        <v>78</v>
      </c>
      <c r="E66">
        <v>27.2</v>
      </c>
      <c r="F66">
        <v>0.9</v>
      </c>
      <c r="G66">
        <v>0</v>
      </c>
      <c r="IV66">
        <v>296.4</v>
      </c>
    </row>
    <row r="67" spans="1:256">
      <c r="A67" s="1">
        <v>42962.7248611111</v>
      </c>
      <c r="B67">
        <v>93.8</v>
      </c>
      <c r="C67">
        <v>93.2</v>
      </c>
      <c r="D67">
        <v>73.8</v>
      </c>
      <c r="E67">
        <v>33.4</v>
      </c>
      <c r="F67">
        <v>0</v>
      </c>
      <c r="G67">
        <v>0</v>
      </c>
      <c r="IV67">
        <v>294.2</v>
      </c>
    </row>
    <row r="68" spans="1:256">
      <c r="A68" s="1">
        <v>42962.7249768519</v>
      </c>
      <c r="B68">
        <v>98.5</v>
      </c>
      <c r="C68">
        <v>98.3</v>
      </c>
      <c r="D68">
        <v>77.9</v>
      </c>
      <c r="E68">
        <v>32.1</v>
      </c>
      <c r="F68">
        <v>0.1</v>
      </c>
      <c r="G68">
        <v>0</v>
      </c>
      <c r="IV68">
        <v>306.9</v>
      </c>
    </row>
    <row r="69" spans="1:256">
      <c r="A69" s="1">
        <v>42962.7250925926</v>
      </c>
      <c r="B69">
        <v>94.4</v>
      </c>
      <c r="C69">
        <v>93.9</v>
      </c>
      <c r="D69">
        <v>77.2</v>
      </c>
      <c r="E69">
        <v>32</v>
      </c>
      <c r="F69">
        <v>0.1</v>
      </c>
      <c r="G69">
        <v>0</v>
      </c>
      <c r="IV69">
        <v>297.6</v>
      </c>
    </row>
    <row r="70" spans="1:256">
      <c r="A70" s="1">
        <v>42962.7252083333</v>
      </c>
      <c r="B70">
        <v>98.2</v>
      </c>
      <c r="C70">
        <v>97.7</v>
      </c>
      <c r="D70">
        <v>78.1</v>
      </c>
      <c r="E70">
        <v>32.5</v>
      </c>
      <c r="F70">
        <v>0.5</v>
      </c>
      <c r="G70">
        <v>0</v>
      </c>
      <c r="IV70">
        <v>307</v>
      </c>
    </row>
    <row r="71" spans="1:256">
      <c r="A71" s="1">
        <v>42962.7253240741</v>
      </c>
      <c r="B71">
        <v>94.2</v>
      </c>
      <c r="C71">
        <v>93.6</v>
      </c>
      <c r="D71">
        <v>74.5</v>
      </c>
      <c r="E71">
        <v>27.7</v>
      </c>
      <c r="F71">
        <v>0.6</v>
      </c>
      <c r="G71">
        <v>0</v>
      </c>
      <c r="IV71">
        <v>290.6</v>
      </c>
    </row>
    <row r="72" spans="1:256">
      <c r="A72" s="1">
        <v>42962.7254398148</v>
      </c>
      <c r="B72">
        <v>93.3</v>
      </c>
      <c r="C72">
        <v>93</v>
      </c>
      <c r="D72">
        <v>75.1</v>
      </c>
      <c r="E72">
        <v>30.5</v>
      </c>
      <c r="F72">
        <v>0.4</v>
      </c>
      <c r="G72">
        <v>0</v>
      </c>
      <c r="IV72">
        <v>292.3</v>
      </c>
    </row>
    <row r="73" spans="1:256">
      <c r="A73" s="1">
        <v>42962.7255555556</v>
      </c>
      <c r="B73">
        <v>92.7</v>
      </c>
      <c r="C73">
        <v>92.1</v>
      </c>
      <c r="D73">
        <v>74.4</v>
      </c>
      <c r="E73">
        <v>28.3</v>
      </c>
      <c r="F73">
        <v>0.5</v>
      </c>
      <c r="G73">
        <v>0</v>
      </c>
      <c r="IV73">
        <v>288</v>
      </c>
    </row>
    <row r="74" spans="1:256">
      <c r="A74" s="1">
        <v>42962.7256712963</v>
      </c>
      <c r="B74">
        <v>95.6</v>
      </c>
      <c r="C74">
        <v>94.8</v>
      </c>
      <c r="D74">
        <v>76.9</v>
      </c>
      <c r="E74">
        <v>30</v>
      </c>
      <c r="F74">
        <v>4.7</v>
      </c>
      <c r="G74">
        <v>0</v>
      </c>
      <c r="IV74">
        <v>302</v>
      </c>
    </row>
    <row r="75" spans="1:256">
      <c r="A75" s="1">
        <v>42962.725787037</v>
      </c>
      <c r="B75">
        <v>98</v>
      </c>
      <c r="C75">
        <v>97.8</v>
      </c>
      <c r="D75">
        <v>83</v>
      </c>
      <c r="E75">
        <v>45.9</v>
      </c>
      <c r="F75">
        <v>6.6</v>
      </c>
      <c r="G75">
        <v>0</v>
      </c>
      <c r="IV75">
        <v>331.3</v>
      </c>
    </row>
    <row r="76" spans="1:256">
      <c r="A76" s="1">
        <v>42962.7259027778</v>
      </c>
      <c r="B76">
        <v>91.1</v>
      </c>
      <c r="C76">
        <v>89</v>
      </c>
      <c r="D76">
        <v>75.1</v>
      </c>
      <c r="E76">
        <v>32.3</v>
      </c>
      <c r="F76">
        <v>0.4</v>
      </c>
      <c r="G76">
        <v>0</v>
      </c>
      <c r="IV76">
        <v>287.9</v>
      </c>
    </row>
    <row r="77" spans="1:256">
      <c r="A77" s="1">
        <v>42962.7260185185</v>
      </c>
      <c r="B77">
        <v>96</v>
      </c>
      <c r="C77">
        <v>95.2</v>
      </c>
      <c r="D77">
        <v>78.2</v>
      </c>
      <c r="E77">
        <v>40.4</v>
      </c>
      <c r="F77">
        <v>3.3</v>
      </c>
      <c r="G77">
        <v>0</v>
      </c>
      <c r="IV77">
        <v>313.1</v>
      </c>
    </row>
    <row r="78" spans="1:256">
      <c r="A78" s="1">
        <v>42962.7261342593</v>
      </c>
      <c r="B78">
        <v>97.1</v>
      </c>
      <c r="C78">
        <v>96.2</v>
      </c>
      <c r="D78">
        <v>79.4</v>
      </c>
      <c r="E78">
        <v>40</v>
      </c>
      <c r="F78">
        <v>0.1</v>
      </c>
      <c r="G78">
        <v>0</v>
      </c>
      <c r="IV78">
        <v>312.8</v>
      </c>
    </row>
    <row r="79" spans="1:256">
      <c r="A79" s="1">
        <v>42962.72625</v>
      </c>
      <c r="B79">
        <v>96.3</v>
      </c>
      <c r="C79">
        <v>95.8</v>
      </c>
      <c r="D79">
        <v>80.2</v>
      </c>
      <c r="E79">
        <v>42.2</v>
      </c>
      <c r="F79">
        <v>3.1</v>
      </c>
      <c r="G79">
        <v>0</v>
      </c>
      <c r="IV79">
        <v>317.6</v>
      </c>
    </row>
    <row r="80" spans="1:256">
      <c r="A80" s="1">
        <v>42962.7263657407</v>
      </c>
      <c r="B80">
        <v>97.4</v>
      </c>
      <c r="C80">
        <v>96.5</v>
      </c>
      <c r="D80">
        <v>79.9</v>
      </c>
      <c r="E80">
        <v>34</v>
      </c>
      <c r="F80">
        <v>0.1</v>
      </c>
      <c r="G80">
        <v>0</v>
      </c>
      <c r="IV80">
        <v>307.9</v>
      </c>
    </row>
    <row r="81" spans="1:256">
      <c r="A81" s="1">
        <v>42962.7264814815</v>
      </c>
      <c r="B81">
        <v>99.4</v>
      </c>
      <c r="C81">
        <v>99.3</v>
      </c>
      <c r="D81">
        <v>83.3</v>
      </c>
      <c r="E81">
        <v>47.2</v>
      </c>
      <c r="F81">
        <v>5.3</v>
      </c>
      <c r="G81">
        <v>0</v>
      </c>
      <c r="IV81">
        <v>334.5</v>
      </c>
    </row>
    <row r="82" spans="1:256">
      <c r="A82" s="1">
        <v>42962.7265972222</v>
      </c>
      <c r="B82">
        <v>97.6</v>
      </c>
      <c r="C82">
        <v>97.4</v>
      </c>
      <c r="D82">
        <v>80.9</v>
      </c>
      <c r="E82">
        <v>36.9</v>
      </c>
      <c r="F82">
        <v>0.3</v>
      </c>
      <c r="G82">
        <v>0</v>
      </c>
      <c r="IV82">
        <v>313.1</v>
      </c>
    </row>
    <row r="83" spans="1:256">
      <c r="A83" s="1">
        <v>42962.726712963</v>
      </c>
      <c r="B83">
        <v>98.8</v>
      </c>
      <c r="C83">
        <v>98.5</v>
      </c>
      <c r="D83">
        <v>80.5</v>
      </c>
      <c r="E83">
        <v>40.5</v>
      </c>
      <c r="F83">
        <v>0</v>
      </c>
      <c r="G83">
        <v>0</v>
      </c>
      <c r="IV83">
        <v>318.3</v>
      </c>
    </row>
    <row r="84" spans="1:256">
      <c r="A84" s="1">
        <v>42962.7268287037</v>
      </c>
      <c r="B84">
        <v>99</v>
      </c>
      <c r="C84">
        <v>98.7</v>
      </c>
      <c r="D84">
        <v>81.8</v>
      </c>
      <c r="E84">
        <v>35.5</v>
      </c>
      <c r="F84">
        <v>0.5</v>
      </c>
      <c r="G84">
        <v>0</v>
      </c>
      <c r="IV84">
        <v>315.5</v>
      </c>
    </row>
    <row r="85" spans="1:256">
      <c r="A85" s="1">
        <v>42962.7269444444</v>
      </c>
      <c r="B85">
        <v>97.7</v>
      </c>
      <c r="C85">
        <v>97.6</v>
      </c>
      <c r="D85">
        <v>79.8</v>
      </c>
      <c r="E85">
        <v>37.5</v>
      </c>
      <c r="F85">
        <v>2</v>
      </c>
      <c r="G85">
        <v>0</v>
      </c>
      <c r="IV85">
        <v>314.6</v>
      </c>
    </row>
    <row r="86" spans="1:256">
      <c r="A86" s="1">
        <v>42962.7270601852</v>
      </c>
      <c r="B86">
        <v>98.6</v>
      </c>
      <c r="C86">
        <v>98.6</v>
      </c>
      <c r="D86">
        <v>82.1</v>
      </c>
      <c r="E86">
        <v>30.1</v>
      </c>
      <c r="F86">
        <v>1.3</v>
      </c>
      <c r="G86">
        <v>0</v>
      </c>
      <c r="IV86">
        <v>310.7</v>
      </c>
    </row>
    <row r="87" spans="1:256">
      <c r="A87" s="1">
        <v>42962.7271759259</v>
      </c>
      <c r="B87">
        <v>98.4</v>
      </c>
      <c r="C87">
        <v>98.2</v>
      </c>
      <c r="D87">
        <v>79.9</v>
      </c>
      <c r="E87">
        <v>30.9</v>
      </c>
      <c r="F87">
        <v>3.8</v>
      </c>
      <c r="G87">
        <v>0</v>
      </c>
      <c r="IV87">
        <v>311.2</v>
      </c>
    </row>
    <row r="88" spans="1:256">
      <c r="A88" s="1">
        <v>42962.7272916667</v>
      </c>
      <c r="B88">
        <v>99.1</v>
      </c>
      <c r="C88">
        <v>98.6</v>
      </c>
      <c r="D88">
        <v>82</v>
      </c>
      <c r="E88">
        <v>34.8</v>
      </c>
      <c r="F88">
        <v>6.5</v>
      </c>
      <c r="G88">
        <v>0</v>
      </c>
      <c r="IV88">
        <v>321</v>
      </c>
    </row>
    <row r="89" spans="1:256">
      <c r="A89" s="1">
        <v>42962.7274074074</v>
      </c>
      <c r="B89">
        <v>99.6</v>
      </c>
      <c r="C89">
        <v>99.4</v>
      </c>
      <c r="D89">
        <v>85.4</v>
      </c>
      <c r="E89">
        <v>33.2</v>
      </c>
      <c r="F89">
        <v>3.8</v>
      </c>
      <c r="G89">
        <v>0</v>
      </c>
      <c r="IV89">
        <v>321.4</v>
      </c>
    </row>
    <row r="90" spans="1:256">
      <c r="A90" s="1">
        <v>42962.7275231481</v>
      </c>
      <c r="B90">
        <v>99.5</v>
      </c>
      <c r="C90">
        <v>99.5</v>
      </c>
      <c r="D90">
        <v>83.7</v>
      </c>
      <c r="E90">
        <v>31.3</v>
      </c>
      <c r="F90">
        <v>4.7</v>
      </c>
      <c r="G90">
        <v>0</v>
      </c>
      <c r="IV90">
        <v>318.7</v>
      </c>
    </row>
    <row r="91" spans="1:256">
      <c r="A91" s="1">
        <v>42962.7276388889</v>
      </c>
      <c r="B91">
        <v>99.5</v>
      </c>
      <c r="C91">
        <v>99.4</v>
      </c>
      <c r="D91">
        <v>84.3</v>
      </c>
      <c r="E91">
        <v>32.7</v>
      </c>
      <c r="F91">
        <v>3.1</v>
      </c>
      <c r="G91">
        <v>0</v>
      </c>
      <c r="IV91">
        <v>319</v>
      </c>
    </row>
    <row r="92" spans="1:256">
      <c r="A92" s="1">
        <v>42962.7277546296</v>
      </c>
      <c r="B92">
        <v>99.6</v>
      </c>
      <c r="C92">
        <v>99.4</v>
      </c>
      <c r="D92">
        <v>82.5</v>
      </c>
      <c r="E92">
        <v>31.3</v>
      </c>
      <c r="F92">
        <v>2.3</v>
      </c>
      <c r="G92">
        <v>0</v>
      </c>
      <c r="IV92">
        <v>315.1</v>
      </c>
    </row>
    <row r="93" spans="1:256">
      <c r="A93" s="1">
        <v>42962.7278703704</v>
      </c>
      <c r="B93">
        <v>99.6</v>
      </c>
      <c r="C93">
        <v>99.4</v>
      </c>
      <c r="D93">
        <v>84.5</v>
      </c>
      <c r="E93">
        <v>42.4</v>
      </c>
      <c r="F93">
        <v>9.1</v>
      </c>
      <c r="G93">
        <v>0</v>
      </c>
      <c r="IV93">
        <v>335</v>
      </c>
    </row>
    <row r="94" spans="1:256">
      <c r="A94" s="1">
        <v>42962.7279861111</v>
      </c>
      <c r="B94">
        <v>99.4</v>
      </c>
      <c r="C94">
        <v>99.3</v>
      </c>
      <c r="D94">
        <v>81.7</v>
      </c>
      <c r="E94">
        <v>33.1</v>
      </c>
      <c r="F94">
        <v>3.9</v>
      </c>
      <c r="G94">
        <v>0</v>
      </c>
      <c r="IV94">
        <v>317.4</v>
      </c>
    </row>
    <row r="95" spans="1:256">
      <c r="A95" s="1">
        <v>42962.7281018519</v>
      </c>
      <c r="B95">
        <v>99.4</v>
      </c>
      <c r="C95">
        <v>99.3</v>
      </c>
      <c r="D95">
        <v>83</v>
      </c>
      <c r="E95">
        <v>39.5</v>
      </c>
      <c r="F95">
        <v>6.4</v>
      </c>
      <c r="G95">
        <v>0</v>
      </c>
      <c r="IV95">
        <v>327.6</v>
      </c>
    </row>
    <row r="96" spans="1:256">
      <c r="A96" s="1">
        <v>42962.7282175926</v>
      </c>
      <c r="B96">
        <v>99.5</v>
      </c>
      <c r="C96">
        <v>99.4</v>
      </c>
      <c r="D96">
        <v>83</v>
      </c>
      <c r="E96">
        <v>39.8</v>
      </c>
      <c r="F96">
        <v>6.1</v>
      </c>
      <c r="G96">
        <v>0</v>
      </c>
      <c r="IV96">
        <v>327.8</v>
      </c>
    </row>
    <row r="97" spans="1:256">
      <c r="A97" s="1">
        <v>42962.7283333333</v>
      </c>
      <c r="B97">
        <v>99.4</v>
      </c>
      <c r="C97">
        <v>99.2</v>
      </c>
      <c r="D97">
        <v>81</v>
      </c>
      <c r="E97">
        <v>35.5</v>
      </c>
      <c r="F97">
        <v>3.8</v>
      </c>
      <c r="G97">
        <v>0</v>
      </c>
      <c r="IV97">
        <v>318.9</v>
      </c>
    </row>
    <row r="98" spans="1:256">
      <c r="A98" s="1">
        <v>42962.7284490741</v>
      </c>
      <c r="B98">
        <v>99.6</v>
      </c>
      <c r="C98">
        <v>99.4</v>
      </c>
      <c r="D98">
        <v>81.8</v>
      </c>
      <c r="E98">
        <v>35.3</v>
      </c>
      <c r="F98">
        <v>2.2</v>
      </c>
      <c r="G98">
        <v>0</v>
      </c>
      <c r="IV98">
        <v>318.3</v>
      </c>
    </row>
    <row r="99" spans="1:256">
      <c r="A99" s="1">
        <v>42962.7285648148</v>
      </c>
      <c r="B99">
        <v>99.5</v>
      </c>
      <c r="C99">
        <v>99.4</v>
      </c>
      <c r="D99">
        <v>81.1</v>
      </c>
      <c r="E99">
        <v>38</v>
      </c>
      <c r="F99">
        <v>0.8</v>
      </c>
      <c r="G99">
        <v>0</v>
      </c>
      <c r="IV99">
        <v>318.8</v>
      </c>
    </row>
    <row r="100" spans="1:256">
      <c r="A100" s="1">
        <v>42962.7286805556</v>
      </c>
      <c r="B100">
        <v>99.5</v>
      </c>
      <c r="C100">
        <v>99.4</v>
      </c>
      <c r="D100">
        <v>82.7</v>
      </c>
      <c r="E100">
        <v>39.3</v>
      </c>
      <c r="F100">
        <v>2.4</v>
      </c>
      <c r="G100">
        <v>0</v>
      </c>
      <c r="IV100">
        <v>323.3</v>
      </c>
    </row>
    <row r="101" spans="1:256">
      <c r="A101" s="1">
        <v>42962.7287962963</v>
      </c>
      <c r="B101">
        <v>99.5</v>
      </c>
      <c r="C101">
        <v>99.3</v>
      </c>
      <c r="D101">
        <v>86.6</v>
      </c>
      <c r="E101">
        <v>41.8</v>
      </c>
      <c r="F101">
        <v>6.8</v>
      </c>
      <c r="G101">
        <v>0</v>
      </c>
      <c r="IV101">
        <v>334</v>
      </c>
    </row>
    <row r="102" spans="1:256">
      <c r="A102" s="1">
        <v>42962.728912037</v>
      </c>
      <c r="B102">
        <v>99.5</v>
      </c>
      <c r="C102">
        <v>99.4</v>
      </c>
      <c r="D102">
        <v>83.7</v>
      </c>
      <c r="E102">
        <v>46.6</v>
      </c>
      <c r="F102">
        <v>3.4</v>
      </c>
      <c r="G102">
        <v>0</v>
      </c>
      <c r="IV102">
        <v>332.6</v>
      </c>
    </row>
    <row r="103" spans="1:256">
      <c r="A103" s="1">
        <v>42962.7290277778</v>
      </c>
      <c r="B103">
        <v>99.4</v>
      </c>
      <c r="C103">
        <v>99.4</v>
      </c>
      <c r="D103">
        <v>83.6</v>
      </c>
      <c r="E103">
        <v>34.9</v>
      </c>
      <c r="F103">
        <v>2.5</v>
      </c>
      <c r="G103">
        <v>0</v>
      </c>
      <c r="IV103">
        <v>319.8</v>
      </c>
    </row>
    <row r="104" spans="1:256">
      <c r="A104" s="1">
        <v>42962.7291435185</v>
      </c>
      <c r="B104">
        <v>99.4</v>
      </c>
      <c r="C104">
        <v>99.2</v>
      </c>
      <c r="D104">
        <v>84.6</v>
      </c>
      <c r="E104">
        <v>39</v>
      </c>
      <c r="F104">
        <v>3.4</v>
      </c>
      <c r="G104">
        <v>0</v>
      </c>
      <c r="IV104">
        <v>325.6</v>
      </c>
    </row>
    <row r="105" spans="1:256">
      <c r="A105" s="1">
        <v>42962.7292592593</v>
      </c>
      <c r="B105">
        <v>99.6</v>
      </c>
      <c r="C105">
        <v>99.5</v>
      </c>
      <c r="D105">
        <v>83.8</v>
      </c>
      <c r="E105">
        <v>46.6</v>
      </c>
      <c r="F105">
        <v>4</v>
      </c>
      <c r="G105">
        <v>0</v>
      </c>
      <c r="IV105">
        <v>333.5</v>
      </c>
    </row>
    <row r="106" spans="1:256">
      <c r="A106" s="1">
        <v>42962.729375</v>
      </c>
      <c r="B106">
        <v>99.4</v>
      </c>
      <c r="C106">
        <v>99.2</v>
      </c>
      <c r="D106">
        <v>88</v>
      </c>
      <c r="E106">
        <v>37.5</v>
      </c>
      <c r="F106">
        <v>2.7</v>
      </c>
      <c r="G106">
        <v>0</v>
      </c>
      <c r="IV106">
        <v>326.8</v>
      </c>
    </row>
    <row r="107" spans="1:256">
      <c r="A107" s="1">
        <v>42962.7294907407</v>
      </c>
      <c r="B107">
        <v>99.5</v>
      </c>
      <c r="C107">
        <v>99.4</v>
      </c>
      <c r="D107">
        <v>87.2</v>
      </c>
      <c r="E107">
        <v>40</v>
      </c>
      <c r="F107">
        <v>2.1</v>
      </c>
      <c r="G107">
        <v>0</v>
      </c>
      <c r="IV107">
        <v>328.2</v>
      </c>
    </row>
    <row r="108" spans="1:256">
      <c r="A108" s="1">
        <v>42962.7296064815</v>
      </c>
      <c r="B108">
        <v>99.6</v>
      </c>
      <c r="C108">
        <v>99.4</v>
      </c>
      <c r="D108">
        <v>86.8</v>
      </c>
      <c r="E108">
        <v>58.6</v>
      </c>
      <c r="F108">
        <v>3.6</v>
      </c>
      <c r="G108">
        <v>0</v>
      </c>
      <c r="IV108">
        <v>348</v>
      </c>
    </row>
    <row r="109" spans="1:256">
      <c r="A109" s="1">
        <v>42962.7297222222</v>
      </c>
      <c r="B109">
        <v>99.5</v>
      </c>
      <c r="C109">
        <v>99.4</v>
      </c>
      <c r="D109">
        <v>84.2</v>
      </c>
      <c r="E109">
        <v>37.2</v>
      </c>
      <c r="F109">
        <v>3.8</v>
      </c>
      <c r="G109">
        <v>0</v>
      </c>
      <c r="IV109">
        <v>324.1</v>
      </c>
    </row>
    <row r="110" spans="1:256">
      <c r="A110" s="1">
        <v>42962.729837963</v>
      </c>
      <c r="B110">
        <v>99.7</v>
      </c>
      <c r="C110">
        <v>99.5</v>
      </c>
      <c r="D110">
        <v>86.3</v>
      </c>
      <c r="E110">
        <v>45.8</v>
      </c>
      <c r="F110">
        <v>3.6</v>
      </c>
      <c r="G110">
        <v>0</v>
      </c>
      <c r="IV110">
        <v>334.9</v>
      </c>
    </row>
    <row r="111" spans="1:256">
      <c r="A111" s="1">
        <v>42962.7299537037</v>
      </c>
      <c r="B111">
        <v>99.3</v>
      </c>
      <c r="C111">
        <v>99.2</v>
      </c>
      <c r="D111">
        <v>84.8</v>
      </c>
      <c r="E111">
        <v>31.1</v>
      </c>
      <c r="F111">
        <v>1</v>
      </c>
      <c r="G111">
        <v>0</v>
      </c>
      <c r="IV111">
        <v>315.4</v>
      </c>
    </row>
    <row r="112" spans="1:256">
      <c r="A112" s="1">
        <v>42962.7300694444</v>
      </c>
      <c r="B112">
        <v>99.3</v>
      </c>
      <c r="C112">
        <v>99.1</v>
      </c>
      <c r="D112">
        <v>84.2</v>
      </c>
      <c r="E112">
        <v>34.5</v>
      </c>
      <c r="F112">
        <v>2.2</v>
      </c>
      <c r="G112">
        <v>0</v>
      </c>
      <c r="IV112">
        <v>319.3</v>
      </c>
    </row>
    <row r="113" spans="1:256">
      <c r="A113" s="1">
        <v>42962.7301851852</v>
      </c>
      <c r="B113">
        <v>99.3</v>
      </c>
      <c r="C113">
        <v>99.2</v>
      </c>
      <c r="D113">
        <v>84.2</v>
      </c>
      <c r="E113">
        <v>35.8</v>
      </c>
      <c r="F113">
        <v>3.5</v>
      </c>
      <c r="G113">
        <v>0</v>
      </c>
      <c r="IV113">
        <v>322</v>
      </c>
    </row>
    <row r="114" spans="1:256">
      <c r="A114" s="1">
        <v>42962.7303009259</v>
      </c>
      <c r="B114">
        <v>99.4</v>
      </c>
      <c r="C114">
        <v>99.4</v>
      </c>
      <c r="D114">
        <v>83.8</v>
      </c>
      <c r="E114">
        <v>32.4</v>
      </c>
      <c r="F114">
        <v>3</v>
      </c>
      <c r="G114">
        <v>0</v>
      </c>
      <c r="IV114">
        <v>318</v>
      </c>
    </row>
    <row r="115" spans="1:256">
      <c r="A115" s="1">
        <v>42962.7304166667</v>
      </c>
      <c r="B115">
        <v>99.5</v>
      </c>
      <c r="C115">
        <v>99.3</v>
      </c>
      <c r="D115">
        <v>83.5</v>
      </c>
      <c r="E115">
        <v>29.3</v>
      </c>
      <c r="F115">
        <v>2.3</v>
      </c>
      <c r="G115">
        <v>0</v>
      </c>
      <c r="IV115">
        <v>313.9</v>
      </c>
    </row>
    <row r="116" spans="1:256">
      <c r="A116" s="1">
        <v>42962.7305324074</v>
      </c>
      <c r="B116">
        <v>99.4</v>
      </c>
      <c r="C116">
        <v>99.3</v>
      </c>
      <c r="D116">
        <v>82.9</v>
      </c>
      <c r="E116">
        <v>28.4</v>
      </c>
      <c r="F116">
        <v>1.4</v>
      </c>
      <c r="G116">
        <v>0</v>
      </c>
      <c r="IV116">
        <v>311.4</v>
      </c>
    </row>
    <row r="117" spans="1:256">
      <c r="A117" s="1">
        <v>42962.7306481482</v>
      </c>
      <c r="B117">
        <v>99.4</v>
      </c>
      <c r="C117">
        <v>99.1</v>
      </c>
      <c r="D117">
        <v>84</v>
      </c>
      <c r="E117">
        <v>35.2</v>
      </c>
      <c r="F117">
        <v>2.8</v>
      </c>
      <c r="G117">
        <v>0</v>
      </c>
      <c r="IV117">
        <v>320.5</v>
      </c>
    </row>
    <row r="118" spans="1:256">
      <c r="A118" s="1">
        <v>42962.7307638889</v>
      </c>
      <c r="B118">
        <v>99.6</v>
      </c>
      <c r="C118">
        <v>99.4</v>
      </c>
      <c r="D118">
        <v>82.7</v>
      </c>
      <c r="E118">
        <v>35.8</v>
      </c>
      <c r="F118">
        <v>3.5</v>
      </c>
      <c r="G118">
        <v>0</v>
      </c>
      <c r="IV118">
        <v>321</v>
      </c>
    </row>
    <row r="119" spans="1:256">
      <c r="A119" s="1">
        <v>42962.7308796296</v>
      </c>
      <c r="B119">
        <v>99.3</v>
      </c>
      <c r="C119">
        <v>99.2</v>
      </c>
      <c r="D119">
        <v>85.1</v>
      </c>
      <c r="E119">
        <v>38.2</v>
      </c>
      <c r="F119">
        <v>2.3</v>
      </c>
      <c r="G119">
        <v>0</v>
      </c>
      <c r="IV119">
        <v>324.1</v>
      </c>
    </row>
    <row r="120" spans="1:256">
      <c r="A120" s="1">
        <v>42962.7309953704</v>
      </c>
      <c r="B120">
        <v>99.4</v>
      </c>
      <c r="C120">
        <v>99.3</v>
      </c>
      <c r="D120">
        <v>81.7</v>
      </c>
      <c r="E120">
        <v>32.6</v>
      </c>
      <c r="F120">
        <v>2.1</v>
      </c>
      <c r="G120">
        <v>0</v>
      </c>
      <c r="IV120">
        <v>315.1</v>
      </c>
    </row>
    <row r="121" spans="1:256">
      <c r="A121" s="1">
        <v>42962.7311111111</v>
      </c>
      <c r="B121">
        <v>99.4</v>
      </c>
      <c r="C121">
        <v>99.2</v>
      </c>
      <c r="D121">
        <v>83.5</v>
      </c>
      <c r="E121">
        <v>34.9</v>
      </c>
      <c r="F121">
        <v>2.2</v>
      </c>
      <c r="G121">
        <v>0</v>
      </c>
      <c r="IV121">
        <v>319.2</v>
      </c>
    </row>
    <row r="122" spans="1:256">
      <c r="A122" s="1">
        <v>42962.7312268519</v>
      </c>
      <c r="B122">
        <v>99.5</v>
      </c>
      <c r="C122">
        <v>99.3</v>
      </c>
      <c r="D122">
        <v>84.1</v>
      </c>
      <c r="E122">
        <v>31.2</v>
      </c>
      <c r="F122">
        <v>1.9</v>
      </c>
      <c r="G122">
        <v>0</v>
      </c>
      <c r="IV122">
        <v>316</v>
      </c>
    </row>
    <row r="123" spans="1:256">
      <c r="A123" s="1">
        <v>42962.7313425926</v>
      </c>
      <c r="B123">
        <v>98.9</v>
      </c>
      <c r="C123">
        <v>98.9</v>
      </c>
      <c r="D123">
        <v>82.8</v>
      </c>
      <c r="E123">
        <v>26.4</v>
      </c>
      <c r="F123">
        <v>2.8</v>
      </c>
      <c r="G123">
        <v>0</v>
      </c>
      <c r="IV123">
        <v>309.8</v>
      </c>
    </row>
    <row r="124" spans="1:256">
      <c r="A124" s="1">
        <v>42962.7314583333</v>
      </c>
      <c r="B124">
        <v>99.4</v>
      </c>
      <c r="C124">
        <v>99.3</v>
      </c>
      <c r="D124">
        <v>83.5</v>
      </c>
      <c r="E124">
        <v>33.1</v>
      </c>
      <c r="F124">
        <v>7.2</v>
      </c>
      <c r="G124">
        <v>0</v>
      </c>
      <c r="IV124">
        <v>322.5</v>
      </c>
    </row>
    <row r="125" spans="1:256">
      <c r="A125" s="1">
        <v>42962.7315740741</v>
      </c>
      <c r="B125">
        <v>99.3</v>
      </c>
      <c r="C125">
        <v>99.2</v>
      </c>
      <c r="D125">
        <v>84</v>
      </c>
      <c r="E125">
        <v>27.6</v>
      </c>
      <c r="F125">
        <v>2</v>
      </c>
      <c r="G125">
        <v>0</v>
      </c>
      <c r="IV125">
        <v>312.1</v>
      </c>
    </row>
    <row r="126" spans="1:256">
      <c r="A126" s="1">
        <v>42962.7316898148</v>
      </c>
      <c r="B126">
        <v>99.3</v>
      </c>
      <c r="C126">
        <v>99.2</v>
      </c>
      <c r="D126">
        <v>83.6</v>
      </c>
      <c r="E126">
        <v>41.1</v>
      </c>
      <c r="F126">
        <v>2.2</v>
      </c>
      <c r="G126">
        <v>0</v>
      </c>
      <c r="IV126">
        <v>325.4</v>
      </c>
    </row>
    <row r="127" spans="1:256">
      <c r="A127" s="1">
        <v>42962.7318055556</v>
      </c>
      <c r="B127">
        <v>99.4</v>
      </c>
      <c r="C127">
        <v>99.4</v>
      </c>
      <c r="D127">
        <v>83.3</v>
      </c>
      <c r="E127">
        <v>31.3</v>
      </c>
      <c r="F127">
        <v>2.3</v>
      </c>
      <c r="G127">
        <v>0</v>
      </c>
      <c r="IV127">
        <v>315.7</v>
      </c>
    </row>
    <row r="128" spans="1:256">
      <c r="A128" s="1">
        <v>42962.7319212963</v>
      </c>
      <c r="B128">
        <v>99.5</v>
      </c>
      <c r="C128">
        <v>99.4</v>
      </c>
      <c r="D128">
        <v>84.5</v>
      </c>
      <c r="E128">
        <v>29.7</v>
      </c>
      <c r="F128">
        <v>2.3</v>
      </c>
      <c r="G128">
        <v>0</v>
      </c>
      <c r="IV128">
        <v>315.4</v>
      </c>
    </row>
    <row r="129" spans="1:256">
      <c r="A129" s="1">
        <v>42962.732037037</v>
      </c>
      <c r="B129">
        <v>99.3</v>
      </c>
      <c r="C129">
        <v>99.3</v>
      </c>
      <c r="D129">
        <v>83.8</v>
      </c>
      <c r="E129">
        <v>28.2</v>
      </c>
      <c r="F129">
        <v>0.8</v>
      </c>
      <c r="G129">
        <v>0</v>
      </c>
      <c r="IV129">
        <v>311.4</v>
      </c>
    </row>
    <row r="130" spans="1:256">
      <c r="A130" s="1">
        <v>42962.7321527778</v>
      </c>
      <c r="B130">
        <v>99.4</v>
      </c>
      <c r="C130">
        <v>99.3</v>
      </c>
      <c r="D130">
        <v>82</v>
      </c>
      <c r="E130">
        <v>27.3</v>
      </c>
      <c r="F130">
        <v>2.4</v>
      </c>
      <c r="G130">
        <v>0</v>
      </c>
      <c r="IV130">
        <v>310.4</v>
      </c>
    </row>
    <row r="131" spans="1:256">
      <c r="A131" s="1">
        <v>42962.7322685185</v>
      </c>
      <c r="B131">
        <v>99</v>
      </c>
      <c r="C131">
        <v>98.9</v>
      </c>
      <c r="D131">
        <v>81.3</v>
      </c>
      <c r="E131">
        <v>25.5</v>
      </c>
      <c r="F131">
        <v>0.3</v>
      </c>
      <c r="G131">
        <v>0</v>
      </c>
      <c r="IV131">
        <v>305</v>
      </c>
    </row>
    <row r="132" spans="1:256">
      <c r="A132" s="1">
        <v>42962.7323842593</v>
      </c>
      <c r="B132">
        <v>99.3</v>
      </c>
      <c r="C132">
        <v>99.2</v>
      </c>
      <c r="D132">
        <v>81.8</v>
      </c>
      <c r="E132">
        <v>30</v>
      </c>
      <c r="F132">
        <v>2.1</v>
      </c>
      <c r="G132">
        <v>0</v>
      </c>
      <c r="IV132">
        <v>312.4</v>
      </c>
    </row>
    <row r="133" spans="1:256">
      <c r="A133" s="1">
        <v>42962.7325</v>
      </c>
      <c r="B133">
        <v>98.9</v>
      </c>
      <c r="C133">
        <v>98.8</v>
      </c>
      <c r="D133">
        <v>83</v>
      </c>
      <c r="E133">
        <v>30.8</v>
      </c>
      <c r="F133">
        <v>2.8</v>
      </c>
      <c r="G133">
        <v>0</v>
      </c>
      <c r="IV133">
        <v>314.3</v>
      </c>
    </row>
    <row r="134" spans="1:256">
      <c r="A134" s="1">
        <v>42962.7326157407</v>
      </c>
      <c r="B134">
        <v>99.4</v>
      </c>
      <c r="C134">
        <v>99.3</v>
      </c>
      <c r="D134">
        <v>80.9</v>
      </c>
      <c r="E134">
        <v>32.2</v>
      </c>
      <c r="F134">
        <v>1.5</v>
      </c>
      <c r="G134">
        <v>0</v>
      </c>
      <c r="IV134">
        <v>313.3</v>
      </c>
    </row>
    <row r="135" spans="1:256">
      <c r="A135" s="1">
        <v>42962.7327314815</v>
      </c>
      <c r="B135">
        <v>98.9</v>
      </c>
      <c r="C135">
        <v>98.8</v>
      </c>
      <c r="D135">
        <v>83.1</v>
      </c>
      <c r="E135">
        <v>26.8</v>
      </c>
      <c r="F135">
        <v>1.4</v>
      </c>
      <c r="G135">
        <v>0</v>
      </c>
      <c r="IV135">
        <v>309</v>
      </c>
    </row>
    <row r="136" spans="1:256">
      <c r="A136" s="1">
        <v>42962.7328472222</v>
      </c>
      <c r="B136">
        <v>99.4</v>
      </c>
      <c r="C136">
        <v>99.2</v>
      </c>
      <c r="D136">
        <v>82.4</v>
      </c>
      <c r="E136">
        <v>29.3</v>
      </c>
      <c r="F136">
        <v>2.1</v>
      </c>
      <c r="G136">
        <v>0</v>
      </c>
      <c r="IV136">
        <v>312.4</v>
      </c>
    </row>
    <row r="137" spans="1:256">
      <c r="A137" s="1">
        <v>42962.732962963</v>
      </c>
      <c r="B137">
        <v>99.4</v>
      </c>
      <c r="C137">
        <v>99.4</v>
      </c>
      <c r="D137">
        <v>82.8</v>
      </c>
      <c r="E137">
        <v>29.3</v>
      </c>
      <c r="F137">
        <v>1.1</v>
      </c>
      <c r="G137">
        <v>0</v>
      </c>
      <c r="IV137">
        <v>312</v>
      </c>
    </row>
    <row r="138" spans="1:256">
      <c r="A138" s="1">
        <v>42962.7330787037</v>
      </c>
      <c r="B138">
        <v>99.2</v>
      </c>
      <c r="C138">
        <v>99.1</v>
      </c>
      <c r="D138">
        <v>82.4</v>
      </c>
      <c r="E138">
        <v>34</v>
      </c>
      <c r="F138">
        <v>2.5</v>
      </c>
      <c r="G138">
        <v>0</v>
      </c>
      <c r="IV138">
        <v>317.2</v>
      </c>
    </row>
    <row r="139" spans="1:256">
      <c r="A139" s="1">
        <v>42962.7331944444</v>
      </c>
      <c r="B139">
        <v>99.5</v>
      </c>
      <c r="C139">
        <v>99.3</v>
      </c>
      <c r="D139">
        <v>85.2</v>
      </c>
      <c r="E139">
        <v>40.4</v>
      </c>
      <c r="F139">
        <v>1.7</v>
      </c>
      <c r="G139">
        <v>0</v>
      </c>
      <c r="IV139">
        <v>326.1</v>
      </c>
    </row>
    <row r="140" spans="1:256">
      <c r="A140" s="1">
        <v>42962.7333101852</v>
      </c>
      <c r="B140">
        <v>99.6</v>
      </c>
      <c r="C140">
        <v>99.5</v>
      </c>
      <c r="D140">
        <v>83</v>
      </c>
      <c r="E140">
        <v>29.8</v>
      </c>
      <c r="F140">
        <v>3.8</v>
      </c>
      <c r="G140">
        <v>0</v>
      </c>
      <c r="IV140">
        <v>315.7</v>
      </c>
    </row>
    <row r="141" spans="1:256">
      <c r="A141" s="1">
        <v>42962.7334259259</v>
      </c>
      <c r="B141">
        <v>98.4</v>
      </c>
      <c r="C141">
        <v>98.3</v>
      </c>
      <c r="D141">
        <v>82.6</v>
      </c>
      <c r="E141">
        <v>34.9</v>
      </c>
      <c r="F141">
        <v>4.2</v>
      </c>
      <c r="G141">
        <v>0</v>
      </c>
      <c r="IV141">
        <v>318.4</v>
      </c>
    </row>
    <row r="142" spans="1:256">
      <c r="A142" s="1">
        <v>42962.7335416667</v>
      </c>
      <c r="B142">
        <v>99.4</v>
      </c>
      <c r="C142">
        <v>99.4</v>
      </c>
      <c r="D142">
        <v>83.3</v>
      </c>
      <c r="E142">
        <v>33.3</v>
      </c>
      <c r="F142">
        <v>0.5</v>
      </c>
      <c r="G142">
        <v>0</v>
      </c>
      <c r="IV142">
        <v>315.9</v>
      </c>
    </row>
    <row r="143" spans="1:256">
      <c r="A143" s="1">
        <v>42962.7336574074</v>
      </c>
      <c r="B143">
        <v>99.4</v>
      </c>
      <c r="C143">
        <v>99.3</v>
      </c>
      <c r="D143">
        <v>81.5</v>
      </c>
      <c r="E143">
        <v>28.9</v>
      </c>
      <c r="F143">
        <v>2.6</v>
      </c>
      <c r="G143">
        <v>0</v>
      </c>
      <c r="IV143">
        <v>311.7</v>
      </c>
    </row>
    <row r="144" spans="1:256">
      <c r="A144" s="1">
        <v>42962.7337731481</v>
      </c>
      <c r="B144">
        <v>98.8</v>
      </c>
      <c r="C144">
        <v>98.7</v>
      </c>
      <c r="D144">
        <v>82.2</v>
      </c>
      <c r="E144">
        <v>27.8</v>
      </c>
      <c r="F144">
        <v>3.6</v>
      </c>
      <c r="G144">
        <v>0</v>
      </c>
      <c r="IV144">
        <v>311.1</v>
      </c>
    </row>
    <row r="145" spans="1:256">
      <c r="A145" s="1">
        <v>42962.7338888889</v>
      </c>
      <c r="B145">
        <v>98.6</v>
      </c>
      <c r="C145">
        <v>98.2</v>
      </c>
      <c r="D145">
        <v>82.6</v>
      </c>
      <c r="E145">
        <v>28.3</v>
      </c>
      <c r="F145">
        <v>3.3</v>
      </c>
      <c r="G145">
        <v>0</v>
      </c>
      <c r="IV145">
        <v>311</v>
      </c>
    </row>
    <row r="146" spans="1:256">
      <c r="A146" s="1">
        <v>42962.7340046296</v>
      </c>
      <c r="B146">
        <v>97</v>
      </c>
      <c r="C146">
        <v>96.7</v>
      </c>
      <c r="D146">
        <v>81.3</v>
      </c>
      <c r="E146">
        <v>26.6</v>
      </c>
      <c r="F146">
        <v>1.8</v>
      </c>
      <c r="G146">
        <v>0</v>
      </c>
      <c r="IV146">
        <v>303.4</v>
      </c>
    </row>
    <row r="147" spans="1:256">
      <c r="A147" s="1">
        <v>42962.7341203704</v>
      </c>
      <c r="B147">
        <v>99.4</v>
      </c>
      <c r="C147">
        <v>99.3</v>
      </c>
      <c r="D147">
        <v>82.7</v>
      </c>
      <c r="E147">
        <v>25.8</v>
      </c>
      <c r="F147">
        <v>2.3</v>
      </c>
      <c r="G147">
        <v>0</v>
      </c>
      <c r="IV147">
        <v>309.5</v>
      </c>
    </row>
    <row r="148" spans="1:256">
      <c r="A148" s="1">
        <v>42962.7342361111</v>
      </c>
      <c r="B148">
        <v>98.9</v>
      </c>
      <c r="C148">
        <v>98.7</v>
      </c>
      <c r="D148">
        <v>81.8</v>
      </c>
      <c r="E148">
        <v>32.8</v>
      </c>
      <c r="F148">
        <v>1.6</v>
      </c>
      <c r="G148">
        <v>0</v>
      </c>
      <c r="IV148">
        <v>313.8</v>
      </c>
    </row>
    <row r="149" spans="1:256">
      <c r="A149" s="1">
        <v>42962.7343518519</v>
      </c>
      <c r="B149">
        <v>98.8</v>
      </c>
      <c r="C149">
        <v>98.6</v>
      </c>
      <c r="D149">
        <v>83.2</v>
      </c>
      <c r="E149">
        <v>27.5</v>
      </c>
      <c r="F149">
        <v>2.2</v>
      </c>
      <c r="G149">
        <v>0</v>
      </c>
      <c r="IV149">
        <v>310.3</v>
      </c>
    </row>
    <row r="150" spans="1:256">
      <c r="A150" s="1">
        <v>42962.7344675926</v>
      </c>
      <c r="B150">
        <v>99.3</v>
      </c>
      <c r="C150">
        <v>99.3</v>
      </c>
      <c r="D150">
        <v>82.4</v>
      </c>
      <c r="E150">
        <v>28.9</v>
      </c>
      <c r="F150">
        <v>3.3</v>
      </c>
      <c r="G150">
        <v>0</v>
      </c>
      <c r="IV150">
        <v>313.2</v>
      </c>
    </row>
    <row r="151" spans="1:256">
      <c r="A151" s="1">
        <v>42962.7345833333</v>
      </c>
      <c r="B151">
        <v>99.1</v>
      </c>
      <c r="C151">
        <v>99</v>
      </c>
      <c r="D151">
        <v>80.1</v>
      </c>
      <c r="E151">
        <v>26.1</v>
      </c>
      <c r="F151">
        <v>1</v>
      </c>
      <c r="G151">
        <v>0</v>
      </c>
      <c r="IV151">
        <v>305.3</v>
      </c>
    </row>
    <row r="152" spans="1:256">
      <c r="A152" s="1">
        <v>42962.7346990741</v>
      </c>
      <c r="B152">
        <v>99.4</v>
      </c>
      <c r="C152">
        <v>99.3</v>
      </c>
      <c r="D152">
        <v>80.6</v>
      </c>
      <c r="E152">
        <v>27.7</v>
      </c>
      <c r="F152">
        <v>2.5</v>
      </c>
      <c r="G152">
        <v>0</v>
      </c>
      <c r="IV152">
        <v>309.5</v>
      </c>
    </row>
    <row r="153" spans="1:256">
      <c r="A153" s="1">
        <v>42962.7348148148</v>
      </c>
      <c r="B153">
        <v>99.1</v>
      </c>
      <c r="C153">
        <v>99</v>
      </c>
      <c r="D153">
        <v>80</v>
      </c>
      <c r="E153">
        <v>25.4</v>
      </c>
      <c r="F153">
        <v>0.6</v>
      </c>
      <c r="G153">
        <v>0</v>
      </c>
      <c r="IV153">
        <v>304.1</v>
      </c>
    </row>
    <row r="154" spans="1:256">
      <c r="A154" s="1">
        <v>42962.7349305556</v>
      </c>
      <c r="B154">
        <v>98.2</v>
      </c>
      <c r="C154">
        <v>98.1</v>
      </c>
      <c r="D154">
        <v>80.9</v>
      </c>
      <c r="E154">
        <v>30.4</v>
      </c>
      <c r="F154">
        <v>3.6</v>
      </c>
      <c r="G154">
        <v>0</v>
      </c>
      <c r="IV154">
        <v>311.2</v>
      </c>
    </row>
    <row r="155" spans="1:256">
      <c r="A155" s="1">
        <v>42962.7350462963</v>
      </c>
      <c r="B155">
        <v>98.6</v>
      </c>
      <c r="C155">
        <v>98.2</v>
      </c>
      <c r="D155">
        <v>79</v>
      </c>
      <c r="E155">
        <v>25</v>
      </c>
      <c r="F155">
        <v>1.8</v>
      </c>
      <c r="G155">
        <v>0</v>
      </c>
      <c r="IV155">
        <v>302.6</v>
      </c>
    </row>
    <row r="156" spans="1:256">
      <c r="A156" s="1">
        <v>42962.735162037</v>
      </c>
      <c r="B156">
        <v>98.9</v>
      </c>
      <c r="C156">
        <v>98.8</v>
      </c>
      <c r="D156">
        <v>79.6</v>
      </c>
      <c r="E156">
        <v>26.5</v>
      </c>
      <c r="F156">
        <v>2.6</v>
      </c>
      <c r="G156">
        <v>0</v>
      </c>
      <c r="IV156">
        <v>306.4</v>
      </c>
    </row>
    <row r="157" spans="1:256">
      <c r="A157" s="1">
        <v>42962.7352777778</v>
      </c>
      <c r="B157">
        <v>98.6</v>
      </c>
      <c r="C157">
        <v>98.2</v>
      </c>
      <c r="D157">
        <v>79.4</v>
      </c>
      <c r="E157">
        <v>35.6</v>
      </c>
      <c r="F157">
        <v>2.2</v>
      </c>
      <c r="G157">
        <v>0</v>
      </c>
      <c r="IV157">
        <v>314</v>
      </c>
    </row>
    <row r="158" spans="1:256">
      <c r="A158" s="1">
        <v>42962.7353935185</v>
      </c>
      <c r="B158">
        <v>97.6</v>
      </c>
      <c r="C158">
        <v>97.4</v>
      </c>
      <c r="D158">
        <v>79</v>
      </c>
      <c r="E158">
        <v>32.3</v>
      </c>
      <c r="F158">
        <v>1.6</v>
      </c>
      <c r="G158">
        <v>0</v>
      </c>
      <c r="IV158">
        <v>307.9</v>
      </c>
    </row>
    <row r="159" spans="1:256">
      <c r="A159" s="1">
        <v>42962.7355092593</v>
      </c>
      <c r="B159">
        <v>98.4</v>
      </c>
      <c r="C159">
        <v>98.3</v>
      </c>
      <c r="D159">
        <v>81.2</v>
      </c>
      <c r="E159">
        <v>29.9</v>
      </c>
      <c r="F159">
        <v>1.5</v>
      </c>
      <c r="G159">
        <v>0</v>
      </c>
      <c r="IV159">
        <v>309.3</v>
      </c>
    </row>
    <row r="160" spans="1:256">
      <c r="A160" s="1">
        <v>42962.735625</v>
      </c>
      <c r="B160">
        <v>97.8</v>
      </c>
      <c r="C160">
        <v>96.9</v>
      </c>
      <c r="D160">
        <v>79.2</v>
      </c>
      <c r="E160">
        <v>30.8</v>
      </c>
      <c r="F160">
        <v>2.7</v>
      </c>
      <c r="G160">
        <v>0</v>
      </c>
      <c r="IV160">
        <v>307.4</v>
      </c>
    </row>
    <row r="161" spans="1:256">
      <c r="A161" s="1">
        <v>42962.7357407407</v>
      </c>
      <c r="B161">
        <v>97.3</v>
      </c>
      <c r="C161">
        <v>96.9</v>
      </c>
      <c r="D161">
        <v>78.2</v>
      </c>
      <c r="E161">
        <v>33.5</v>
      </c>
      <c r="F161">
        <v>1.6</v>
      </c>
      <c r="G161">
        <v>0</v>
      </c>
      <c r="IV161">
        <v>307.5</v>
      </c>
    </row>
    <row r="162" spans="1:256">
      <c r="A162" s="1">
        <v>42962.7358564815</v>
      </c>
      <c r="B162">
        <v>99</v>
      </c>
      <c r="C162">
        <v>98.7</v>
      </c>
      <c r="D162">
        <v>79.8</v>
      </c>
      <c r="E162">
        <v>29.5</v>
      </c>
      <c r="F162">
        <v>2.1</v>
      </c>
      <c r="G162">
        <v>0</v>
      </c>
      <c r="IV162">
        <v>309.1</v>
      </c>
    </row>
    <row r="163" spans="1:256">
      <c r="A163" s="1">
        <v>42962.7359722222</v>
      </c>
      <c r="B163">
        <v>97.4</v>
      </c>
      <c r="C163">
        <v>97.3</v>
      </c>
      <c r="D163">
        <v>79.8</v>
      </c>
      <c r="E163">
        <v>28.2</v>
      </c>
      <c r="F163">
        <v>1.7</v>
      </c>
      <c r="G163">
        <v>0</v>
      </c>
      <c r="IV163">
        <v>304.4</v>
      </c>
    </row>
    <row r="164" spans="1:256">
      <c r="A164" s="1">
        <v>42962.736087963</v>
      </c>
      <c r="B164">
        <v>97.5</v>
      </c>
      <c r="C164">
        <v>96.3</v>
      </c>
      <c r="D164">
        <v>75.2</v>
      </c>
      <c r="E164">
        <v>28.1</v>
      </c>
      <c r="F164">
        <v>1</v>
      </c>
      <c r="G164">
        <v>0</v>
      </c>
      <c r="IV164">
        <v>298.1</v>
      </c>
    </row>
    <row r="165" spans="1:256">
      <c r="A165" s="1">
        <v>42962.7362037037</v>
      </c>
      <c r="B165">
        <v>99.3</v>
      </c>
      <c r="C165">
        <v>99.3</v>
      </c>
      <c r="D165">
        <v>83.7</v>
      </c>
      <c r="E165">
        <v>34.7</v>
      </c>
      <c r="F165">
        <v>1.9</v>
      </c>
      <c r="G165">
        <v>0</v>
      </c>
      <c r="IV165">
        <v>318.9</v>
      </c>
    </row>
    <row r="166" spans="1:256">
      <c r="A166" s="1">
        <v>42962.7363194444</v>
      </c>
      <c r="B166">
        <v>98.3</v>
      </c>
      <c r="C166">
        <v>97.7</v>
      </c>
      <c r="D166">
        <v>79.9</v>
      </c>
      <c r="E166">
        <v>28.5</v>
      </c>
      <c r="F166">
        <v>1.6</v>
      </c>
      <c r="G166">
        <v>0</v>
      </c>
      <c r="IV166">
        <v>306</v>
      </c>
    </row>
    <row r="167" spans="1:256">
      <c r="A167" s="1">
        <v>42962.7364351852</v>
      </c>
      <c r="B167">
        <v>97.6</v>
      </c>
      <c r="C167">
        <v>97.5</v>
      </c>
      <c r="D167">
        <v>78.3</v>
      </c>
      <c r="E167">
        <v>35.5</v>
      </c>
      <c r="F167">
        <v>2.4</v>
      </c>
      <c r="G167">
        <v>0</v>
      </c>
      <c r="IV167">
        <v>311.3</v>
      </c>
    </row>
    <row r="168" spans="1:256">
      <c r="A168" s="1">
        <v>42962.7365509259</v>
      </c>
      <c r="B168">
        <v>98</v>
      </c>
      <c r="C168">
        <v>97.5</v>
      </c>
      <c r="D168">
        <v>79.3</v>
      </c>
      <c r="E168">
        <v>28</v>
      </c>
      <c r="F168">
        <v>2.9</v>
      </c>
      <c r="G168">
        <v>0</v>
      </c>
      <c r="IV168">
        <v>305.7</v>
      </c>
    </row>
    <row r="169" spans="1:256">
      <c r="A169" s="1">
        <v>42962.7366666667</v>
      </c>
      <c r="B169">
        <v>99.6</v>
      </c>
      <c r="C169">
        <v>99.4</v>
      </c>
      <c r="D169">
        <v>81.6</v>
      </c>
      <c r="E169">
        <v>39</v>
      </c>
      <c r="F169">
        <v>1.6</v>
      </c>
      <c r="G169">
        <v>0</v>
      </c>
      <c r="IV169">
        <v>321.2</v>
      </c>
    </row>
    <row r="170" spans="1:256">
      <c r="A170" s="1">
        <v>42962.7367824074</v>
      </c>
      <c r="B170">
        <v>97.4</v>
      </c>
      <c r="C170">
        <v>96.5</v>
      </c>
      <c r="D170">
        <v>78.5</v>
      </c>
      <c r="E170">
        <v>30.9</v>
      </c>
      <c r="F170">
        <v>2.3</v>
      </c>
      <c r="G170">
        <v>0</v>
      </c>
      <c r="IV170">
        <v>305.6</v>
      </c>
    </row>
    <row r="171" spans="1:256">
      <c r="A171" s="1">
        <v>42962.7368981481</v>
      </c>
      <c r="B171">
        <v>99</v>
      </c>
      <c r="C171">
        <v>98.8</v>
      </c>
      <c r="D171">
        <v>80.2</v>
      </c>
      <c r="E171">
        <v>28.8</v>
      </c>
      <c r="F171">
        <v>0.6</v>
      </c>
      <c r="G171">
        <v>0</v>
      </c>
      <c r="IV171">
        <v>307.4</v>
      </c>
    </row>
    <row r="172" spans="1:256">
      <c r="A172" s="1">
        <v>42962.7370138889</v>
      </c>
      <c r="B172">
        <v>97.4</v>
      </c>
      <c r="C172">
        <v>97.3</v>
      </c>
      <c r="D172">
        <v>79.8</v>
      </c>
      <c r="E172">
        <v>32.3</v>
      </c>
      <c r="F172">
        <v>2.9</v>
      </c>
      <c r="G172">
        <v>0</v>
      </c>
      <c r="IV172">
        <v>309.7</v>
      </c>
    </row>
    <row r="173" spans="1:256">
      <c r="A173" s="1">
        <v>42962.7371296296</v>
      </c>
      <c r="B173">
        <v>99.4</v>
      </c>
      <c r="C173">
        <v>99.3</v>
      </c>
      <c r="D173">
        <v>80.7</v>
      </c>
      <c r="E173">
        <v>37</v>
      </c>
      <c r="F173">
        <v>2.2</v>
      </c>
      <c r="G173">
        <v>0</v>
      </c>
      <c r="IV173">
        <v>318.6</v>
      </c>
    </row>
    <row r="174" spans="1:256">
      <c r="A174" s="1">
        <v>42962.7372453704</v>
      </c>
      <c r="B174">
        <v>97.9</v>
      </c>
      <c r="C174">
        <v>97.2</v>
      </c>
      <c r="D174">
        <v>78.6</v>
      </c>
      <c r="E174">
        <v>30.4</v>
      </c>
      <c r="F174">
        <v>1.3</v>
      </c>
      <c r="G174">
        <v>0</v>
      </c>
      <c r="IV174">
        <v>305.4</v>
      </c>
    </row>
    <row r="175" spans="1:256">
      <c r="A175" s="1">
        <v>42962.7373611111</v>
      </c>
      <c r="B175">
        <v>98</v>
      </c>
      <c r="C175">
        <v>97.8</v>
      </c>
      <c r="D175">
        <v>80.5</v>
      </c>
      <c r="E175">
        <v>28.6</v>
      </c>
      <c r="F175">
        <v>3.1</v>
      </c>
      <c r="G175">
        <v>0</v>
      </c>
      <c r="IV175">
        <v>308</v>
      </c>
    </row>
    <row r="176" spans="1:256">
      <c r="A176" s="1">
        <v>42962.7374768518</v>
      </c>
      <c r="B176">
        <v>97.8</v>
      </c>
      <c r="C176">
        <v>97.2</v>
      </c>
      <c r="D176">
        <v>77.7</v>
      </c>
      <c r="E176">
        <v>34.7</v>
      </c>
      <c r="F176">
        <v>1.6</v>
      </c>
      <c r="G176">
        <v>0</v>
      </c>
      <c r="IV176">
        <v>309</v>
      </c>
    </row>
    <row r="177" spans="1:256">
      <c r="A177" s="1">
        <v>42962.7375925926</v>
      </c>
      <c r="B177">
        <v>95.1</v>
      </c>
      <c r="C177">
        <v>94.5</v>
      </c>
      <c r="D177">
        <v>76.1</v>
      </c>
      <c r="E177">
        <v>27.9</v>
      </c>
      <c r="F177">
        <v>0.9</v>
      </c>
      <c r="G177">
        <v>0</v>
      </c>
      <c r="IV177">
        <v>294.5</v>
      </c>
    </row>
    <row r="178" spans="1:256">
      <c r="A178" s="1">
        <v>42962.7377083333</v>
      </c>
      <c r="B178">
        <v>97.7</v>
      </c>
      <c r="C178">
        <v>97.7</v>
      </c>
      <c r="D178">
        <v>78.5</v>
      </c>
      <c r="E178">
        <v>28.8</v>
      </c>
      <c r="F178">
        <v>2.9</v>
      </c>
      <c r="G178">
        <v>0</v>
      </c>
      <c r="IV178">
        <v>305.6</v>
      </c>
    </row>
    <row r="179" spans="1:256">
      <c r="A179" s="1">
        <v>42962.7378240741</v>
      </c>
      <c r="B179">
        <v>97.8</v>
      </c>
      <c r="C179">
        <v>97.2</v>
      </c>
      <c r="D179">
        <v>78.5</v>
      </c>
      <c r="E179">
        <v>26.2</v>
      </c>
      <c r="F179">
        <v>0.7</v>
      </c>
      <c r="G179">
        <v>0</v>
      </c>
      <c r="IV179">
        <v>300.4</v>
      </c>
    </row>
    <row r="180" spans="1:256">
      <c r="A180" s="1">
        <v>42962.7379398148</v>
      </c>
      <c r="B180">
        <v>98.9</v>
      </c>
      <c r="C180">
        <v>98.8</v>
      </c>
      <c r="D180">
        <v>80.8</v>
      </c>
      <c r="E180">
        <v>34.3</v>
      </c>
      <c r="F180">
        <v>2.1</v>
      </c>
      <c r="G180">
        <v>0</v>
      </c>
      <c r="IV180">
        <v>314.9</v>
      </c>
    </row>
    <row r="181" spans="1:256">
      <c r="A181" s="1">
        <v>42962.7380555556</v>
      </c>
      <c r="B181">
        <v>96.8</v>
      </c>
      <c r="C181">
        <v>96.2</v>
      </c>
      <c r="D181">
        <v>78.3</v>
      </c>
      <c r="E181">
        <v>28.5</v>
      </c>
      <c r="F181">
        <v>1.4</v>
      </c>
      <c r="G181">
        <v>0</v>
      </c>
      <c r="IV181">
        <v>301.2</v>
      </c>
    </row>
    <row r="182" spans="1:256">
      <c r="A182" s="1">
        <v>42962.7381712963</v>
      </c>
      <c r="B182">
        <v>98</v>
      </c>
      <c r="C182">
        <v>97.8</v>
      </c>
      <c r="D182">
        <v>79.9</v>
      </c>
      <c r="E182">
        <v>24.3</v>
      </c>
      <c r="F182">
        <v>1</v>
      </c>
      <c r="G182">
        <v>0</v>
      </c>
      <c r="IV182">
        <v>301</v>
      </c>
    </row>
    <row r="183" spans="1:256">
      <c r="A183" s="1">
        <v>42962.738287037</v>
      </c>
      <c r="B183">
        <v>97.9</v>
      </c>
      <c r="C183">
        <v>97.6</v>
      </c>
      <c r="D183">
        <v>79.5</v>
      </c>
      <c r="E183">
        <v>30.2</v>
      </c>
      <c r="F183">
        <v>2.2</v>
      </c>
      <c r="G183">
        <v>0</v>
      </c>
      <c r="IV183">
        <v>307.4</v>
      </c>
    </row>
    <row r="184" spans="1:256">
      <c r="A184" s="1">
        <v>42962.7384027778</v>
      </c>
      <c r="B184">
        <v>96.6</v>
      </c>
      <c r="C184">
        <v>96.2</v>
      </c>
      <c r="D184">
        <v>77.2</v>
      </c>
      <c r="E184">
        <v>26.7</v>
      </c>
      <c r="F184">
        <v>2.8</v>
      </c>
      <c r="G184">
        <v>0</v>
      </c>
      <c r="IV184">
        <v>299.5</v>
      </c>
    </row>
    <row r="185" spans="1:256">
      <c r="A185" s="1">
        <v>42962.7385185185</v>
      </c>
      <c r="B185">
        <v>97.7</v>
      </c>
      <c r="C185">
        <v>97.6</v>
      </c>
      <c r="D185">
        <v>78.4</v>
      </c>
      <c r="E185">
        <v>30.7</v>
      </c>
      <c r="F185">
        <v>2.1</v>
      </c>
      <c r="G185">
        <v>0</v>
      </c>
      <c r="IV185">
        <v>306.5</v>
      </c>
    </row>
    <row r="186" spans="1:256">
      <c r="A186" s="1">
        <v>42962.7386342593</v>
      </c>
      <c r="B186">
        <v>96.9</v>
      </c>
      <c r="C186">
        <v>96.6</v>
      </c>
      <c r="D186">
        <v>79.1</v>
      </c>
      <c r="E186">
        <v>33.4</v>
      </c>
      <c r="F186">
        <v>1.3</v>
      </c>
      <c r="G186">
        <v>0</v>
      </c>
      <c r="IV186">
        <v>307.3</v>
      </c>
    </row>
    <row r="187" spans="1:256">
      <c r="A187" s="1">
        <v>42962.73875</v>
      </c>
      <c r="B187">
        <v>97.3</v>
      </c>
      <c r="C187">
        <v>96.9</v>
      </c>
      <c r="D187">
        <v>80.2</v>
      </c>
      <c r="E187">
        <v>35.7</v>
      </c>
      <c r="F187">
        <v>1.4</v>
      </c>
      <c r="G187">
        <v>0</v>
      </c>
      <c r="IV187">
        <v>311.5</v>
      </c>
    </row>
    <row r="188" spans="1:256">
      <c r="A188" s="1">
        <v>42962.7388657407</v>
      </c>
      <c r="B188">
        <v>96.7</v>
      </c>
      <c r="C188">
        <v>96</v>
      </c>
      <c r="D188">
        <v>77.8</v>
      </c>
      <c r="E188">
        <v>28</v>
      </c>
      <c r="F188">
        <v>1.3</v>
      </c>
      <c r="G188">
        <v>0</v>
      </c>
      <c r="IV188">
        <v>299.8</v>
      </c>
    </row>
    <row r="189" spans="1:256">
      <c r="A189" s="1">
        <v>42962.7389814815</v>
      </c>
      <c r="B189">
        <v>98.6</v>
      </c>
      <c r="C189">
        <v>98.4</v>
      </c>
      <c r="D189">
        <v>80.7</v>
      </c>
      <c r="E189">
        <v>31.2</v>
      </c>
      <c r="F189">
        <v>0.7</v>
      </c>
      <c r="G189">
        <v>0</v>
      </c>
      <c r="IV189">
        <v>309.6</v>
      </c>
    </row>
    <row r="190" spans="1:256">
      <c r="A190" s="1">
        <v>42962.7390972222</v>
      </c>
      <c r="B190">
        <v>99.4</v>
      </c>
      <c r="C190">
        <v>99.2</v>
      </c>
      <c r="D190">
        <v>82</v>
      </c>
      <c r="E190">
        <v>48</v>
      </c>
      <c r="F190">
        <v>1.8</v>
      </c>
      <c r="G190">
        <v>0</v>
      </c>
      <c r="IV190">
        <v>330.4</v>
      </c>
    </row>
    <row r="191" spans="1:256">
      <c r="A191" s="1">
        <v>42962.739212963</v>
      </c>
      <c r="B191">
        <v>99.4</v>
      </c>
      <c r="C191">
        <v>99.4</v>
      </c>
      <c r="D191">
        <v>82.1</v>
      </c>
      <c r="E191">
        <v>31.2</v>
      </c>
      <c r="F191">
        <v>0.7</v>
      </c>
      <c r="G191">
        <v>0</v>
      </c>
      <c r="IV191">
        <v>312.8</v>
      </c>
    </row>
    <row r="192" spans="1:256">
      <c r="A192" s="1">
        <v>42962.7393287037</v>
      </c>
      <c r="B192">
        <v>98</v>
      </c>
      <c r="C192">
        <v>97.9</v>
      </c>
      <c r="D192">
        <v>80.4</v>
      </c>
      <c r="E192">
        <v>32</v>
      </c>
      <c r="F192">
        <v>2.4</v>
      </c>
      <c r="G192">
        <v>0</v>
      </c>
      <c r="IV192">
        <v>310.7</v>
      </c>
    </row>
    <row r="193" spans="1:256">
      <c r="A193" s="1">
        <v>42962.7394444444</v>
      </c>
      <c r="B193">
        <v>96.1</v>
      </c>
      <c r="C193">
        <v>95.9</v>
      </c>
      <c r="D193">
        <v>77.2</v>
      </c>
      <c r="E193">
        <v>27.7</v>
      </c>
      <c r="F193">
        <v>0.9</v>
      </c>
      <c r="G193">
        <v>0</v>
      </c>
      <c r="IV193">
        <v>297.8</v>
      </c>
    </row>
    <row r="194" spans="1:256">
      <c r="A194" s="1">
        <v>42962.7395601852</v>
      </c>
      <c r="B194">
        <v>95.8</v>
      </c>
      <c r="C194">
        <v>95.4</v>
      </c>
      <c r="D194">
        <v>77.9</v>
      </c>
      <c r="E194">
        <v>27.5</v>
      </c>
      <c r="F194">
        <v>1.1</v>
      </c>
      <c r="G194">
        <v>0</v>
      </c>
      <c r="IV194">
        <v>297.7</v>
      </c>
    </row>
    <row r="195" spans="1:256">
      <c r="A195" s="1">
        <v>42962.7396759259</v>
      </c>
      <c r="B195">
        <v>99.3</v>
      </c>
      <c r="C195">
        <v>99</v>
      </c>
      <c r="D195">
        <v>80.3</v>
      </c>
      <c r="E195">
        <v>27.1</v>
      </c>
      <c r="F195">
        <v>0.3</v>
      </c>
      <c r="G195">
        <v>0</v>
      </c>
      <c r="IV195">
        <v>306</v>
      </c>
    </row>
    <row r="196" spans="1:256">
      <c r="A196" s="1">
        <v>42962.7397916667</v>
      </c>
      <c r="B196">
        <v>99.1</v>
      </c>
      <c r="C196">
        <v>98.9</v>
      </c>
      <c r="D196">
        <v>81</v>
      </c>
      <c r="E196">
        <v>38.9</v>
      </c>
      <c r="F196">
        <v>2.9</v>
      </c>
      <c r="G196">
        <v>0</v>
      </c>
      <c r="IV196">
        <v>320.8</v>
      </c>
    </row>
    <row r="197" spans="1:256">
      <c r="A197" s="1">
        <v>42962.7399074074</v>
      </c>
      <c r="B197">
        <v>99.4</v>
      </c>
      <c r="C197">
        <v>99.3</v>
      </c>
      <c r="D197">
        <v>82.6</v>
      </c>
      <c r="E197">
        <v>35.6</v>
      </c>
      <c r="F197">
        <v>0.8</v>
      </c>
      <c r="G197">
        <v>0</v>
      </c>
      <c r="IV197">
        <v>317.7</v>
      </c>
    </row>
    <row r="198" spans="1:256">
      <c r="A198" s="1">
        <v>42962.7400231482</v>
      </c>
      <c r="B198">
        <v>97.8</v>
      </c>
      <c r="C198">
        <v>97.7</v>
      </c>
      <c r="D198">
        <v>79.6</v>
      </c>
      <c r="E198">
        <v>33.3</v>
      </c>
      <c r="F198">
        <v>0.9</v>
      </c>
      <c r="G198">
        <v>0</v>
      </c>
      <c r="IV198">
        <v>309.3</v>
      </c>
    </row>
    <row r="199" spans="1:256">
      <c r="A199" s="1">
        <v>42962.7401388889</v>
      </c>
      <c r="B199">
        <v>96.1</v>
      </c>
      <c r="C199">
        <v>95.3</v>
      </c>
      <c r="D199">
        <v>76.8</v>
      </c>
      <c r="E199">
        <v>32.3</v>
      </c>
      <c r="F199">
        <v>0.7</v>
      </c>
      <c r="G199">
        <v>0</v>
      </c>
      <c r="IV199">
        <v>301.2</v>
      </c>
    </row>
    <row r="200" spans="1:256">
      <c r="A200" s="1">
        <v>42962.7402546296</v>
      </c>
      <c r="B200">
        <v>98.6</v>
      </c>
      <c r="C200">
        <v>98.4</v>
      </c>
      <c r="D200">
        <v>81</v>
      </c>
      <c r="E200">
        <v>49.3</v>
      </c>
      <c r="F200">
        <v>0.2</v>
      </c>
      <c r="G200">
        <v>0</v>
      </c>
      <c r="IV200">
        <v>327.5</v>
      </c>
    </row>
    <row r="201" spans="1:256">
      <c r="A201" s="1">
        <v>42962.7403703704</v>
      </c>
      <c r="B201">
        <v>97.1</v>
      </c>
      <c r="C201">
        <v>96.6</v>
      </c>
      <c r="D201">
        <v>79.1</v>
      </c>
      <c r="E201">
        <v>31.3</v>
      </c>
      <c r="F201">
        <v>1.3</v>
      </c>
      <c r="G201">
        <v>0</v>
      </c>
      <c r="IV201">
        <v>305.4</v>
      </c>
    </row>
    <row r="202" spans="1:256">
      <c r="A202" s="1">
        <v>42962.7404861111</v>
      </c>
      <c r="B202">
        <v>98.2</v>
      </c>
      <c r="C202">
        <v>97.7</v>
      </c>
      <c r="D202">
        <v>79.2</v>
      </c>
      <c r="E202">
        <v>31.4</v>
      </c>
      <c r="F202">
        <v>1.8</v>
      </c>
      <c r="G202">
        <v>0</v>
      </c>
      <c r="IV202">
        <v>308.3</v>
      </c>
    </row>
    <row r="203" spans="1:256">
      <c r="A203" s="1">
        <v>42962.7406018519</v>
      </c>
      <c r="B203">
        <v>98.5</v>
      </c>
      <c r="C203">
        <v>98.4</v>
      </c>
      <c r="D203">
        <v>79.3</v>
      </c>
      <c r="E203">
        <v>33.5</v>
      </c>
      <c r="F203">
        <v>1.2</v>
      </c>
      <c r="G203">
        <v>0</v>
      </c>
      <c r="IV203">
        <v>310.9</v>
      </c>
    </row>
    <row r="204" spans="1:256">
      <c r="A204" s="1">
        <v>42962.7407175926</v>
      </c>
      <c r="B204">
        <v>99.5</v>
      </c>
      <c r="C204">
        <v>99.4</v>
      </c>
      <c r="D204">
        <v>81.5</v>
      </c>
      <c r="E204">
        <v>35.9</v>
      </c>
      <c r="F204">
        <v>0.3</v>
      </c>
      <c r="G204">
        <v>0</v>
      </c>
      <c r="IV204">
        <v>316.6</v>
      </c>
    </row>
    <row r="205" spans="1:256">
      <c r="A205" s="1">
        <v>42962.7408333333</v>
      </c>
      <c r="B205">
        <v>96.8</v>
      </c>
      <c r="C205">
        <v>96.3</v>
      </c>
      <c r="D205">
        <v>79.6</v>
      </c>
      <c r="E205">
        <v>32.9</v>
      </c>
      <c r="F205">
        <v>1.3</v>
      </c>
      <c r="G205">
        <v>0</v>
      </c>
      <c r="IV205">
        <v>306.9</v>
      </c>
    </row>
    <row r="206" spans="1:256">
      <c r="A206" s="1">
        <v>42962.7409490741</v>
      </c>
      <c r="B206">
        <v>99.4</v>
      </c>
      <c r="C206">
        <v>99.2</v>
      </c>
      <c r="D206">
        <v>80.8</v>
      </c>
      <c r="E206">
        <v>29.7</v>
      </c>
      <c r="F206">
        <v>0.7</v>
      </c>
      <c r="G206">
        <v>0</v>
      </c>
      <c r="IV206">
        <v>309.8</v>
      </c>
    </row>
    <row r="207" spans="1:256">
      <c r="A207" s="1">
        <v>42962.7410648148</v>
      </c>
      <c r="B207">
        <v>99.4</v>
      </c>
      <c r="C207">
        <v>99.4</v>
      </c>
      <c r="D207">
        <v>81.6</v>
      </c>
      <c r="E207">
        <v>39</v>
      </c>
      <c r="F207">
        <v>1.5</v>
      </c>
      <c r="G207">
        <v>0</v>
      </c>
      <c r="IV207">
        <v>320.9</v>
      </c>
    </row>
    <row r="208" spans="1:256">
      <c r="A208" s="1">
        <v>42962.7411805556</v>
      </c>
      <c r="B208">
        <v>99.1</v>
      </c>
      <c r="C208">
        <v>98.8</v>
      </c>
      <c r="D208">
        <v>81.6</v>
      </c>
      <c r="E208">
        <v>35.6</v>
      </c>
      <c r="F208">
        <v>1.1</v>
      </c>
      <c r="G208">
        <v>0</v>
      </c>
      <c r="IV208">
        <v>316.2</v>
      </c>
    </row>
    <row r="209" spans="1:256">
      <c r="A209" s="1">
        <v>42962.7412962963</v>
      </c>
      <c r="B209">
        <v>99.5</v>
      </c>
      <c r="C209">
        <v>99.4</v>
      </c>
      <c r="D209">
        <v>82.6</v>
      </c>
      <c r="E209">
        <v>37</v>
      </c>
      <c r="F209">
        <v>3.2</v>
      </c>
      <c r="G209">
        <v>0</v>
      </c>
      <c r="IV209">
        <v>321.7</v>
      </c>
    </row>
    <row r="210" spans="1:256">
      <c r="A210" s="1">
        <v>42962.741412037</v>
      </c>
      <c r="B210">
        <v>98</v>
      </c>
      <c r="C210">
        <v>97.8</v>
      </c>
      <c r="D210">
        <v>80.6</v>
      </c>
      <c r="E210">
        <v>24.9</v>
      </c>
      <c r="F210">
        <v>1.5</v>
      </c>
      <c r="G210">
        <v>0</v>
      </c>
      <c r="IV210">
        <v>302.8</v>
      </c>
    </row>
    <row r="211" spans="1:256">
      <c r="A211" s="1">
        <v>42962.7415277778</v>
      </c>
      <c r="B211">
        <v>98.3</v>
      </c>
      <c r="C211">
        <v>98.1</v>
      </c>
      <c r="D211">
        <v>81.3</v>
      </c>
      <c r="E211">
        <v>37</v>
      </c>
      <c r="F211">
        <v>0.9</v>
      </c>
      <c r="G211">
        <v>0</v>
      </c>
      <c r="IV211">
        <v>315.6</v>
      </c>
    </row>
    <row r="212" spans="1:256">
      <c r="A212" s="1">
        <v>42962.7416435185</v>
      </c>
      <c r="B212">
        <v>98.9</v>
      </c>
      <c r="C212">
        <v>98.8</v>
      </c>
      <c r="D212">
        <v>81.7</v>
      </c>
      <c r="E212">
        <v>37.1</v>
      </c>
      <c r="F212">
        <v>1.4</v>
      </c>
      <c r="G212">
        <v>0</v>
      </c>
      <c r="IV212">
        <v>317.9</v>
      </c>
    </row>
    <row r="213" spans="1:256">
      <c r="A213" s="1">
        <v>42962.7417592593</v>
      </c>
      <c r="B213">
        <v>97.9</v>
      </c>
      <c r="C213">
        <v>97.8</v>
      </c>
      <c r="D213">
        <v>78.7</v>
      </c>
      <c r="E213">
        <v>32.8</v>
      </c>
      <c r="F213">
        <v>0.2</v>
      </c>
      <c r="G213">
        <v>0</v>
      </c>
      <c r="IV213">
        <v>307.4</v>
      </c>
    </row>
    <row r="214" spans="1:256">
      <c r="A214" s="1">
        <v>42962.741875</v>
      </c>
      <c r="B214">
        <v>99.2</v>
      </c>
      <c r="C214">
        <v>99.1</v>
      </c>
      <c r="D214">
        <v>81.3</v>
      </c>
      <c r="E214">
        <v>30.7</v>
      </c>
      <c r="F214">
        <v>1.6</v>
      </c>
      <c r="G214">
        <v>0</v>
      </c>
      <c r="IV214">
        <v>311.9</v>
      </c>
    </row>
    <row r="215" spans="1:256">
      <c r="A215" s="1">
        <v>42962.7419907407</v>
      </c>
      <c r="B215">
        <v>98.2</v>
      </c>
      <c r="C215">
        <v>98.1</v>
      </c>
      <c r="D215">
        <v>80.9</v>
      </c>
      <c r="E215">
        <v>31.2</v>
      </c>
      <c r="F215">
        <v>0.9</v>
      </c>
      <c r="G215">
        <v>0</v>
      </c>
      <c r="IV215">
        <v>309.3</v>
      </c>
    </row>
    <row r="216" spans="1:256">
      <c r="A216" s="1">
        <v>42962.7421064815</v>
      </c>
      <c r="B216">
        <v>99.4</v>
      </c>
      <c r="C216">
        <v>99.3</v>
      </c>
      <c r="D216">
        <v>81.4</v>
      </c>
      <c r="E216">
        <v>32.3</v>
      </c>
      <c r="F216">
        <v>2</v>
      </c>
      <c r="G216">
        <v>0</v>
      </c>
      <c r="IV216">
        <v>314.4</v>
      </c>
    </row>
    <row r="217" spans="1:256">
      <c r="A217" s="1">
        <v>42962.7422222222</v>
      </c>
      <c r="B217">
        <v>98.7</v>
      </c>
      <c r="C217">
        <v>98.4</v>
      </c>
      <c r="D217">
        <v>81.7</v>
      </c>
      <c r="E217">
        <v>35</v>
      </c>
      <c r="F217">
        <v>0.6</v>
      </c>
      <c r="G217">
        <v>0</v>
      </c>
      <c r="IV217">
        <v>314.4</v>
      </c>
    </row>
    <row r="218" spans="1:256">
      <c r="A218" s="1">
        <v>42962.742337963</v>
      </c>
      <c r="B218">
        <v>99.3</v>
      </c>
      <c r="C218">
        <v>99.2</v>
      </c>
      <c r="D218">
        <v>81.1</v>
      </c>
      <c r="E218">
        <v>31.4</v>
      </c>
      <c r="F218">
        <v>1.8</v>
      </c>
      <c r="G218">
        <v>0</v>
      </c>
      <c r="IV218">
        <v>312.8</v>
      </c>
    </row>
    <row r="219" spans="1:256">
      <c r="A219" s="1">
        <v>42962.7424537037</v>
      </c>
      <c r="B219">
        <v>97.3</v>
      </c>
      <c r="C219">
        <v>97.1</v>
      </c>
      <c r="D219">
        <v>78.7</v>
      </c>
      <c r="E219">
        <v>25.9</v>
      </c>
      <c r="F219">
        <v>0.8</v>
      </c>
      <c r="G219">
        <v>0</v>
      </c>
      <c r="IV219">
        <v>299.8</v>
      </c>
    </row>
    <row r="220" spans="1:256">
      <c r="A220" s="1">
        <v>42962.7425694444</v>
      </c>
      <c r="B220">
        <v>99.5</v>
      </c>
      <c r="C220">
        <v>99.1</v>
      </c>
      <c r="D220">
        <v>80.9</v>
      </c>
      <c r="E220">
        <v>28.8</v>
      </c>
      <c r="F220">
        <v>1.9</v>
      </c>
      <c r="G220">
        <v>0</v>
      </c>
      <c r="IV220">
        <v>310.2</v>
      </c>
    </row>
    <row r="221" spans="1:256">
      <c r="A221" s="1">
        <v>42962.7426851852</v>
      </c>
      <c r="B221">
        <v>98.3</v>
      </c>
      <c r="C221">
        <v>98.2</v>
      </c>
      <c r="D221">
        <v>79.5</v>
      </c>
      <c r="E221">
        <v>28.1</v>
      </c>
      <c r="F221">
        <v>1.7</v>
      </c>
      <c r="G221">
        <v>0</v>
      </c>
      <c r="IV221">
        <v>305.8</v>
      </c>
    </row>
    <row r="222" spans="1:256">
      <c r="A222" s="1">
        <v>42962.7428009259</v>
      </c>
      <c r="B222">
        <v>99.4</v>
      </c>
      <c r="C222">
        <v>99.2</v>
      </c>
      <c r="D222">
        <v>82</v>
      </c>
      <c r="E222">
        <v>36.6</v>
      </c>
      <c r="F222">
        <v>1.2</v>
      </c>
      <c r="G222">
        <v>0</v>
      </c>
      <c r="IV222">
        <v>318.4</v>
      </c>
    </row>
    <row r="223" spans="1:256">
      <c r="A223" s="1">
        <v>42962.7429166667</v>
      </c>
      <c r="B223">
        <v>98.9</v>
      </c>
      <c r="C223">
        <v>98.8</v>
      </c>
      <c r="D223">
        <v>82.5</v>
      </c>
      <c r="E223">
        <v>27.9</v>
      </c>
      <c r="F223">
        <v>1.2</v>
      </c>
      <c r="G223">
        <v>0</v>
      </c>
      <c r="IV223">
        <v>309.3</v>
      </c>
    </row>
    <row r="224" spans="1:256">
      <c r="A224" s="1">
        <v>42962.7430324074</v>
      </c>
      <c r="B224">
        <v>98.8</v>
      </c>
      <c r="C224">
        <v>98.8</v>
      </c>
      <c r="D224">
        <v>79.8</v>
      </c>
      <c r="E224">
        <v>38</v>
      </c>
      <c r="F224">
        <v>3.1</v>
      </c>
      <c r="G224">
        <v>0</v>
      </c>
      <c r="IV224">
        <v>318.5</v>
      </c>
    </row>
    <row r="225" spans="1:256">
      <c r="A225" s="1">
        <v>42962.7431481481</v>
      </c>
      <c r="B225">
        <v>99.4</v>
      </c>
      <c r="C225">
        <v>99.2</v>
      </c>
      <c r="D225">
        <v>82.2</v>
      </c>
      <c r="E225">
        <v>34.5</v>
      </c>
      <c r="F225">
        <v>0.8</v>
      </c>
      <c r="G225">
        <v>0</v>
      </c>
      <c r="IV225">
        <v>316.1</v>
      </c>
    </row>
    <row r="226" spans="1:256">
      <c r="A226" s="1">
        <v>42962.7432638889</v>
      </c>
      <c r="B226">
        <v>98.8</v>
      </c>
      <c r="C226">
        <v>98.4</v>
      </c>
      <c r="D226">
        <v>79.7</v>
      </c>
      <c r="E226">
        <v>34.2</v>
      </c>
      <c r="F226">
        <v>3.7</v>
      </c>
      <c r="G226">
        <v>0</v>
      </c>
      <c r="IV226">
        <v>314.8</v>
      </c>
    </row>
    <row r="227" spans="1:256">
      <c r="A227" s="1">
        <v>42962.7433796296</v>
      </c>
      <c r="B227">
        <v>97.2</v>
      </c>
      <c r="C227">
        <v>97.1</v>
      </c>
      <c r="D227">
        <v>79.1</v>
      </c>
      <c r="E227">
        <v>33.4</v>
      </c>
      <c r="F227">
        <v>0.1</v>
      </c>
      <c r="G227">
        <v>0</v>
      </c>
      <c r="IV227">
        <v>306.9</v>
      </c>
    </row>
    <row r="228" spans="1:256">
      <c r="A228" s="1">
        <v>42962.7434953704</v>
      </c>
      <c r="B228">
        <v>99.2</v>
      </c>
      <c r="C228">
        <v>99.1</v>
      </c>
      <c r="D228">
        <v>79.9</v>
      </c>
      <c r="E228">
        <v>34.3</v>
      </c>
      <c r="F228">
        <v>1.3</v>
      </c>
      <c r="G228">
        <v>0</v>
      </c>
      <c r="IV228">
        <v>313.8</v>
      </c>
    </row>
    <row r="229" spans="1:256">
      <c r="A229" s="1">
        <v>42962.7436111111</v>
      </c>
      <c r="B229">
        <v>99</v>
      </c>
      <c r="C229">
        <v>98.7</v>
      </c>
      <c r="D229">
        <v>81.1</v>
      </c>
      <c r="E229">
        <v>32.4</v>
      </c>
      <c r="F229">
        <v>2.3</v>
      </c>
      <c r="G229">
        <v>0</v>
      </c>
      <c r="IV229">
        <v>313.5</v>
      </c>
    </row>
    <row r="230" spans="1:256">
      <c r="A230" s="1">
        <v>42962.7437268519</v>
      </c>
      <c r="B230">
        <v>99.3</v>
      </c>
      <c r="C230">
        <v>99.3</v>
      </c>
      <c r="D230">
        <v>83</v>
      </c>
      <c r="E230">
        <v>32.1</v>
      </c>
      <c r="F230">
        <v>4.3</v>
      </c>
      <c r="G230">
        <v>0</v>
      </c>
      <c r="IV230">
        <v>318</v>
      </c>
    </row>
    <row r="231" spans="1:256">
      <c r="A231" s="1">
        <v>42962.7438425926</v>
      </c>
      <c r="B231">
        <v>99.6</v>
      </c>
      <c r="C231">
        <v>99.3</v>
      </c>
      <c r="D231">
        <v>84.2</v>
      </c>
      <c r="E231">
        <v>48.6</v>
      </c>
      <c r="F231">
        <v>1.6</v>
      </c>
      <c r="G231">
        <v>0</v>
      </c>
      <c r="IV231">
        <v>333.3</v>
      </c>
    </row>
    <row r="232" spans="1:256">
      <c r="A232" s="1">
        <v>42962.7439583333</v>
      </c>
      <c r="B232">
        <v>99.1</v>
      </c>
      <c r="C232">
        <v>99.1</v>
      </c>
      <c r="D232">
        <v>82.7</v>
      </c>
      <c r="E232">
        <v>36.7</v>
      </c>
      <c r="F232">
        <v>1.7</v>
      </c>
      <c r="G232">
        <v>0</v>
      </c>
      <c r="IV232">
        <v>319.3</v>
      </c>
    </row>
    <row r="233" spans="1:256">
      <c r="A233" s="1">
        <v>42962.7440740741</v>
      </c>
      <c r="B233">
        <v>97.4</v>
      </c>
      <c r="C233">
        <v>96.8</v>
      </c>
      <c r="D233">
        <v>79</v>
      </c>
      <c r="E233">
        <v>25.4</v>
      </c>
      <c r="F233">
        <v>1.1</v>
      </c>
      <c r="G233">
        <v>0</v>
      </c>
      <c r="IV233">
        <v>299.7</v>
      </c>
    </row>
    <row r="234" spans="1:256">
      <c r="A234" s="1">
        <v>42962.7441898148</v>
      </c>
      <c r="B234">
        <v>99.3</v>
      </c>
      <c r="C234">
        <v>99.2</v>
      </c>
      <c r="D234">
        <v>81.4</v>
      </c>
      <c r="E234">
        <v>31.4</v>
      </c>
      <c r="F234">
        <v>1.8</v>
      </c>
      <c r="G234">
        <v>0</v>
      </c>
      <c r="IV234">
        <v>313.1</v>
      </c>
    </row>
    <row r="235" spans="1:256">
      <c r="A235" s="1">
        <v>42962.7443055556</v>
      </c>
      <c r="B235">
        <v>96.7</v>
      </c>
      <c r="C235">
        <v>96</v>
      </c>
      <c r="D235">
        <v>79.5</v>
      </c>
      <c r="E235">
        <v>27.9</v>
      </c>
      <c r="F235">
        <v>0.9</v>
      </c>
      <c r="G235">
        <v>0</v>
      </c>
      <c r="IV235">
        <v>301</v>
      </c>
    </row>
    <row r="236" spans="1:256">
      <c r="A236" s="1">
        <v>42962.7444212963</v>
      </c>
      <c r="B236">
        <v>98.6</v>
      </c>
      <c r="C236">
        <v>98.5</v>
      </c>
      <c r="D236">
        <v>80.1</v>
      </c>
      <c r="E236">
        <v>32</v>
      </c>
      <c r="F236">
        <v>2.9</v>
      </c>
      <c r="G236">
        <v>0</v>
      </c>
      <c r="IV236">
        <v>312.1</v>
      </c>
    </row>
    <row r="237" spans="1:256">
      <c r="A237" s="1">
        <v>42962.744537037</v>
      </c>
      <c r="B237">
        <v>97.6</v>
      </c>
      <c r="C237">
        <v>96.6</v>
      </c>
      <c r="D237">
        <v>81.3</v>
      </c>
      <c r="E237">
        <v>31.3</v>
      </c>
      <c r="F237">
        <v>0.5</v>
      </c>
      <c r="G237">
        <v>0</v>
      </c>
      <c r="IV237">
        <v>307.3</v>
      </c>
    </row>
    <row r="238" spans="1:256">
      <c r="A238" s="1">
        <v>42962.7446527778</v>
      </c>
      <c r="B238">
        <v>98.9</v>
      </c>
      <c r="C238">
        <v>98.8</v>
      </c>
      <c r="D238">
        <v>81.1</v>
      </c>
      <c r="E238">
        <v>29</v>
      </c>
      <c r="F238">
        <v>0.9</v>
      </c>
      <c r="G238">
        <v>0</v>
      </c>
      <c r="IV238">
        <v>308.7</v>
      </c>
    </row>
    <row r="239" spans="1:256">
      <c r="A239" s="1">
        <v>42962.7447685185</v>
      </c>
      <c r="B239">
        <v>98.4</v>
      </c>
      <c r="C239">
        <v>98.3</v>
      </c>
      <c r="D239">
        <v>80.8</v>
      </c>
      <c r="E239">
        <v>31.6</v>
      </c>
      <c r="F239">
        <v>2</v>
      </c>
      <c r="G239">
        <v>0</v>
      </c>
      <c r="IV239">
        <v>311.1</v>
      </c>
    </row>
    <row r="240" spans="1:256">
      <c r="A240" s="1">
        <v>42962.7448842593</v>
      </c>
      <c r="B240">
        <v>98.1</v>
      </c>
      <c r="C240">
        <v>97.8</v>
      </c>
      <c r="D240">
        <v>80.4</v>
      </c>
      <c r="E240">
        <v>27.8</v>
      </c>
      <c r="F240">
        <v>1.6</v>
      </c>
      <c r="G240">
        <v>0</v>
      </c>
      <c r="IV240">
        <v>305.7</v>
      </c>
    </row>
    <row r="241" spans="1:256">
      <c r="A241" s="1">
        <v>42962.745</v>
      </c>
      <c r="B241">
        <v>99.1</v>
      </c>
      <c r="C241">
        <v>99.1</v>
      </c>
      <c r="D241">
        <v>81</v>
      </c>
      <c r="E241">
        <v>30.4</v>
      </c>
      <c r="F241">
        <v>0.9</v>
      </c>
      <c r="G241">
        <v>0</v>
      </c>
      <c r="IV241">
        <v>310.5</v>
      </c>
    </row>
    <row r="242" spans="1:256">
      <c r="A242" s="1">
        <v>42962.7451157407</v>
      </c>
      <c r="B242">
        <v>96.5</v>
      </c>
      <c r="C242">
        <v>96.2</v>
      </c>
      <c r="D242">
        <v>79.6</v>
      </c>
      <c r="E242">
        <v>29.3</v>
      </c>
      <c r="F242">
        <v>1.9</v>
      </c>
      <c r="G242">
        <v>0</v>
      </c>
      <c r="IV242">
        <v>303.5</v>
      </c>
    </row>
    <row r="243" spans="1:256">
      <c r="A243" s="1">
        <v>42962.7452314815</v>
      </c>
      <c r="B243">
        <v>97.3</v>
      </c>
      <c r="C243">
        <v>97</v>
      </c>
      <c r="D243">
        <v>80.3</v>
      </c>
      <c r="E243">
        <v>31.5</v>
      </c>
      <c r="F243">
        <v>0.6</v>
      </c>
      <c r="G243">
        <v>0</v>
      </c>
      <c r="IV243">
        <v>306.7</v>
      </c>
    </row>
    <row r="244" spans="1:256">
      <c r="A244" s="1">
        <v>42962.7453472222</v>
      </c>
      <c r="B244">
        <v>99.5</v>
      </c>
      <c r="C244">
        <v>99.4</v>
      </c>
      <c r="D244">
        <v>81.4</v>
      </c>
      <c r="E244">
        <v>30.6</v>
      </c>
      <c r="F244">
        <v>1.2</v>
      </c>
      <c r="G244">
        <v>0</v>
      </c>
      <c r="IV244">
        <v>312.1</v>
      </c>
    </row>
    <row r="245" spans="1:256">
      <c r="A245" s="1">
        <v>42962.745462963</v>
      </c>
      <c r="B245">
        <v>98.9</v>
      </c>
      <c r="C245">
        <v>98.7</v>
      </c>
      <c r="D245">
        <v>81.7</v>
      </c>
      <c r="E245">
        <v>31.6</v>
      </c>
      <c r="F245">
        <v>2.1</v>
      </c>
      <c r="G245">
        <v>0</v>
      </c>
      <c r="IV245">
        <v>313</v>
      </c>
    </row>
    <row r="246" spans="1:256">
      <c r="A246" s="1">
        <v>42962.7455787037</v>
      </c>
      <c r="B246">
        <v>99.4</v>
      </c>
      <c r="C246">
        <v>99.3</v>
      </c>
      <c r="D246">
        <v>82.8</v>
      </c>
      <c r="E246">
        <v>34.1</v>
      </c>
      <c r="F246">
        <v>1.8</v>
      </c>
      <c r="G246">
        <v>0</v>
      </c>
      <c r="IV246">
        <v>317.4</v>
      </c>
    </row>
    <row r="247" spans="1:256">
      <c r="A247" s="1">
        <v>42962.7456944444</v>
      </c>
      <c r="B247">
        <v>99.6</v>
      </c>
      <c r="C247">
        <v>99.4</v>
      </c>
      <c r="D247">
        <v>84.7</v>
      </c>
      <c r="E247">
        <v>38.7</v>
      </c>
      <c r="F247">
        <v>2.3</v>
      </c>
      <c r="G247">
        <v>0</v>
      </c>
      <c r="IV247">
        <v>324.7</v>
      </c>
    </row>
    <row r="248" spans="1:256">
      <c r="A248" s="1">
        <v>42962.7458101852</v>
      </c>
      <c r="B248">
        <v>55.3</v>
      </c>
      <c r="C248">
        <v>52.2</v>
      </c>
      <c r="D248">
        <v>43.3</v>
      </c>
      <c r="E248">
        <v>15.7</v>
      </c>
      <c r="F248">
        <v>0</v>
      </c>
      <c r="G248">
        <v>0</v>
      </c>
      <c r="IV248">
        <v>166.5</v>
      </c>
    </row>
    <row r="249" spans="1:256">
      <c r="A249" s="1">
        <v>42962.7459259259</v>
      </c>
      <c r="B249">
        <v>52.9</v>
      </c>
      <c r="C249">
        <v>48.6</v>
      </c>
      <c r="D249">
        <v>39.5</v>
      </c>
      <c r="E249">
        <v>14.3</v>
      </c>
      <c r="F249">
        <v>0</v>
      </c>
      <c r="G249">
        <v>0</v>
      </c>
      <c r="IV249">
        <v>155.3</v>
      </c>
    </row>
    <row r="250" spans="1:256">
      <c r="A250" s="1">
        <v>42962.7460416667</v>
      </c>
      <c r="B250">
        <v>56</v>
      </c>
      <c r="C250">
        <v>52.6</v>
      </c>
      <c r="D250">
        <v>44.4</v>
      </c>
      <c r="E250">
        <v>22</v>
      </c>
      <c r="F250">
        <v>0</v>
      </c>
      <c r="G250">
        <v>0</v>
      </c>
      <c r="IV250">
        <v>175</v>
      </c>
    </row>
    <row r="251" spans="1:256">
      <c r="A251" s="1">
        <v>42962.7461574074</v>
      </c>
      <c r="B251">
        <v>54.2</v>
      </c>
      <c r="C251">
        <v>50.2</v>
      </c>
      <c r="D251">
        <v>40.8</v>
      </c>
      <c r="E251">
        <v>18</v>
      </c>
      <c r="F251">
        <v>0</v>
      </c>
      <c r="G251">
        <v>0</v>
      </c>
      <c r="IV251">
        <v>163.2</v>
      </c>
    </row>
    <row r="252" spans="1:256">
      <c r="A252" s="1">
        <v>42962.7462731482</v>
      </c>
      <c r="B252">
        <v>54.7</v>
      </c>
      <c r="C252">
        <v>49.6</v>
      </c>
      <c r="D252">
        <v>40.6</v>
      </c>
      <c r="E252">
        <v>16.4</v>
      </c>
      <c r="F252">
        <v>0</v>
      </c>
      <c r="G252">
        <v>0</v>
      </c>
      <c r="IV252">
        <v>161.3</v>
      </c>
    </row>
    <row r="253" spans="1:256">
      <c r="A253" s="1">
        <v>42962.7463888889</v>
      </c>
      <c r="B253">
        <v>54.5</v>
      </c>
      <c r="C253">
        <v>49.6</v>
      </c>
      <c r="D253">
        <v>41.6</v>
      </c>
      <c r="E253">
        <v>15.3</v>
      </c>
      <c r="F253">
        <v>0</v>
      </c>
      <c r="G253">
        <v>0</v>
      </c>
      <c r="IV253">
        <v>161</v>
      </c>
    </row>
    <row r="254" spans="1:256">
      <c r="A254" s="1">
        <v>42962.7465046296</v>
      </c>
      <c r="B254">
        <v>56</v>
      </c>
      <c r="C254">
        <v>48.5</v>
      </c>
      <c r="D254">
        <v>41.5</v>
      </c>
      <c r="E254">
        <v>17.5</v>
      </c>
      <c r="F254">
        <v>0</v>
      </c>
      <c r="G254">
        <v>0</v>
      </c>
      <c r="IV254">
        <v>163.5</v>
      </c>
    </row>
    <row r="255" spans="1:256">
      <c r="A255" s="1">
        <v>42962.7466203704</v>
      </c>
      <c r="B255">
        <v>60</v>
      </c>
      <c r="C255">
        <v>54.6</v>
      </c>
      <c r="D255">
        <v>47.9</v>
      </c>
      <c r="E255">
        <v>19.9</v>
      </c>
      <c r="F255">
        <v>0</v>
      </c>
      <c r="G255">
        <v>0</v>
      </c>
      <c r="IV255">
        <v>182.4</v>
      </c>
    </row>
    <row r="256" spans="1:256">
      <c r="A256" s="1">
        <v>42962.7467361111</v>
      </c>
      <c r="B256">
        <v>51.1</v>
      </c>
      <c r="C256">
        <v>47.9</v>
      </c>
      <c r="D256">
        <v>38.8</v>
      </c>
      <c r="E256">
        <v>14.2</v>
      </c>
      <c r="F256">
        <v>0</v>
      </c>
      <c r="G256">
        <v>0</v>
      </c>
      <c r="IV256">
        <v>152</v>
      </c>
    </row>
    <row r="257" spans="1:256">
      <c r="A257" s="1">
        <v>42962.7468518519</v>
      </c>
      <c r="B257">
        <v>53.1</v>
      </c>
      <c r="C257">
        <v>50.6</v>
      </c>
      <c r="D257">
        <v>41.5</v>
      </c>
      <c r="E257">
        <v>16.6</v>
      </c>
      <c r="F257">
        <v>0</v>
      </c>
      <c r="G257">
        <v>0</v>
      </c>
      <c r="IV257">
        <v>161.8</v>
      </c>
    </row>
    <row r="258" spans="1:256">
      <c r="A258" s="1">
        <v>42962.7469675926</v>
      </c>
      <c r="B258">
        <v>54.1</v>
      </c>
      <c r="C258">
        <v>51</v>
      </c>
      <c r="D258">
        <v>42.4</v>
      </c>
      <c r="E258">
        <v>16.5</v>
      </c>
      <c r="F258">
        <v>0</v>
      </c>
      <c r="G258">
        <v>0</v>
      </c>
      <c r="IV258">
        <v>164</v>
      </c>
    </row>
    <row r="259" spans="1:256">
      <c r="A259" s="1">
        <v>42962.7470833333</v>
      </c>
      <c r="B259">
        <v>54.2</v>
      </c>
      <c r="C259">
        <v>50.6</v>
      </c>
      <c r="D259">
        <v>41.1</v>
      </c>
      <c r="E259">
        <v>17</v>
      </c>
      <c r="F259">
        <v>0</v>
      </c>
      <c r="G259">
        <v>0</v>
      </c>
      <c r="IV259">
        <v>162.9</v>
      </c>
    </row>
    <row r="260" spans="1:256">
      <c r="A260" s="1">
        <v>42962.7471990741</v>
      </c>
      <c r="B260">
        <v>54.4</v>
      </c>
      <c r="C260">
        <v>50.7</v>
      </c>
      <c r="D260">
        <v>42.3</v>
      </c>
      <c r="E260">
        <v>17</v>
      </c>
      <c r="F260">
        <v>0</v>
      </c>
      <c r="G260">
        <v>0</v>
      </c>
      <c r="IV260">
        <v>164.4</v>
      </c>
    </row>
    <row r="261" spans="1:256">
      <c r="A261" s="1">
        <v>42962.7473148148</v>
      </c>
      <c r="B261">
        <v>53.1</v>
      </c>
      <c r="C261">
        <v>48.8</v>
      </c>
      <c r="D261">
        <v>40.4</v>
      </c>
      <c r="E261">
        <v>10.9</v>
      </c>
      <c r="F261">
        <v>0</v>
      </c>
      <c r="G261">
        <v>0</v>
      </c>
      <c r="IV261">
        <v>153.2</v>
      </c>
    </row>
    <row r="262" spans="1:256">
      <c r="A262" s="1">
        <v>42962.7474305556</v>
      </c>
      <c r="B262">
        <v>60.5</v>
      </c>
      <c r="C262">
        <v>52.2</v>
      </c>
      <c r="D262">
        <v>44.5</v>
      </c>
      <c r="E262">
        <v>26.1</v>
      </c>
      <c r="F262">
        <v>0</v>
      </c>
      <c r="G262">
        <v>0</v>
      </c>
      <c r="IV262">
        <v>183.3</v>
      </c>
    </row>
    <row r="263" spans="1:256">
      <c r="A263" s="1">
        <v>42962.7475462963</v>
      </c>
      <c r="B263">
        <v>56.7</v>
      </c>
      <c r="C263">
        <v>51.1</v>
      </c>
      <c r="D263">
        <v>44.8</v>
      </c>
      <c r="E263">
        <v>19.8</v>
      </c>
      <c r="F263">
        <v>0</v>
      </c>
      <c r="G263">
        <v>0</v>
      </c>
      <c r="IV263">
        <v>172.4</v>
      </c>
    </row>
    <row r="264" spans="1:256">
      <c r="A264" s="1">
        <v>42962.747662037</v>
      </c>
      <c r="B264">
        <v>56.7</v>
      </c>
      <c r="C264">
        <v>51.4</v>
      </c>
      <c r="D264">
        <v>43</v>
      </c>
      <c r="E264">
        <v>15.8</v>
      </c>
      <c r="F264">
        <v>0</v>
      </c>
      <c r="G264">
        <v>0</v>
      </c>
      <c r="IV264">
        <v>166.9</v>
      </c>
    </row>
    <row r="265" spans="1:256">
      <c r="A265" s="1">
        <v>42962.7477777778</v>
      </c>
      <c r="B265">
        <v>53.6</v>
      </c>
      <c r="C265">
        <v>50</v>
      </c>
      <c r="D265">
        <v>42.3</v>
      </c>
      <c r="E265">
        <v>16.8</v>
      </c>
      <c r="F265">
        <v>0</v>
      </c>
      <c r="G265">
        <v>0</v>
      </c>
      <c r="IV265">
        <v>162.7</v>
      </c>
    </row>
    <row r="266" spans="1:256">
      <c r="A266" s="1">
        <v>42962.7478935185</v>
      </c>
      <c r="B266">
        <v>57.8</v>
      </c>
      <c r="C266">
        <v>52.6</v>
      </c>
      <c r="D266">
        <v>44.9</v>
      </c>
      <c r="E266">
        <v>15.9</v>
      </c>
      <c r="F266">
        <v>0</v>
      </c>
      <c r="G266">
        <v>0</v>
      </c>
      <c r="IV266">
        <v>171.2</v>
      </c>
    </row>
    <row r="267" spans="1:256">
      <c r="A267" s="1">
        <v>42962.7480092593</v>
      </c>
      <c r="B267">
        <v>55.3</v>
      </c>
      <c r="C267">
        <v>48.6</v>
      </c>
      <c r="D267">
        <v>40.9</v>
      </c>
      <c r="E267">
        <v>15</v>
      </c>
      <c r="F267">
        <v>0</v>
      </c>
      <c r="G267">
        <v>0</v>
      </c>
      <c r="IV267">
        <v>159.8</v>
      </c>
    </row>
    <row r="268" spans="1:256">
      <c r="A268" s="1">
        <v>42962.748125</v>
      </c>
      <c r="B268">
        <v>52.1</v>
      </c>
      <c r="C268">
        <v>45.5</v>
      </c>
      <c r="D268">
        <v>38</v>
      </c>
      <c r="E268">
        <v>14.3</v>
      </c>
      <c r="F268">
        <v>0</v>
      </c>
      <c r="G268">
        <v>0</v>
      </c>
      <c r="IV268">
        <v>149.9</v>
      </c>
    </row>
    <row r="269" spans="1:256">
      <c r="A269" s="1">
        <v>42962.7482407407</v>
      </c>
      <c r="B269">
        <v>54.2</v>
      </c>
      <c r="C269">
        <v>49.3</v>
      </c>
      <c r="D269">
        <v>41.3</v>
      </c>
      <c r="E269">
        <v>14.3</v>
      </c>
      <c r="F269">
        <v>0.2</v>
      </c>
      <c r="G269">
        <v>0</v>
      </c>
      <c r="IV269">
        <v>159.3</v>
      </c>
    </row>
    <row r="270" spans="1:256">
      <c r="A270" s="1">
        <v>42962.7483564815</v>
      </c>
      <c r="B270">
        <v>54.7</v>
      </c>
      <c r="C270">
        <v>50.8</v>
      </c>
      <c r="D270">
        <v>42.7</v>
      </c>
      <c r="E270">
        <v>14</v>
      </c>
      <c r="F270">
        <v>0.1</v>
      </c>
      <c r="G270">
        <v>0</v>
      </c>
      <c r="IV270">
        <v>162.3</v>
      </c>
    </row>
    <row r="271" spans="1:256">
      <c r="A271" s="1">
        <v>42962.7484722222</v>
      </c>
      <c r="B271">
        <v>58.7</v>
      </c>
      <c r="C271">
        <v>54.3</v>
      </c>
      <c r="D271">
        <v>46.5</v>
      </c>
      <c r="E271">
        <v>24.6</v>
      </c>
      <c r="F271">
        <v>0.1</v>
      </c>
      <c r="G271">
        <v>0</v>
      </c>
      <c r="IV271">
        <v>184.2</v>
      </c>
    </row>
    <row r="272" spans="1:256">
      <c r="A272" s="1">
        <v>42962.748587963</v>
      </c>
      <c r="B272">
        <v>56</v>
      </c>
      <c r="C272">
        <v>52.6</v>
      </c>
      <c r="D272">
        <v>44.1</v>
      </c>
      <c r="E272">
        <v>17</v>
      </c>
      <c r="F272">
        <v>0</v>
      </c>
      <c r="G272">
        <v>0</v>
      </c>
      <c r="IV272">
        <v>169.7</v>
      </c>
    </row>
    <row r="273" spans="1:256">
      <c r="A273" s="1">
        <v>42962.7487037037</v>
      </c>
      <c r="B273">
        <v>57.4</v>
      </c>
      <c r="C273">
        <v>54.6</v>
      </c>
      <c r="D273">
        <v>44.4</v>
      </c>
      <c r="E273">
        <v>14.6</v>
      </c>
      <c r="F273">
        <v>1.8</v>
      </c>
      <c r="G273">
        <v>0</v>
      </c>
      <c r="IV273">
        <v>172.8</v>
      </c>
    </row>
    <row r="274" spans="1:256">
      <c r="A274" s="1">
        <v>42962.7488194444</v>
      </c>
      <c r="B274">
        <v>56</v>
      </c>
      <c r="C274">
        <v>49.8</v>
      </c>
      <c r="D274">
        <v>42.3</v>
      </c>
      <c r="E274">
        <v>16.1</v>
      </c>
      <c r="F274">
        <v>0</v>
      </c>
      <c r="G274">
        <v>0</v>
      </c>
      <c r="IV274">
        <v>164.2</v>
      </c>
    </row>
    <row r="275" spans="1:256">
      <c r="A275" s="1">
        <v>42962.7489351852</v>
      </c>
      <c r="B275">
        <v>56.6</v>
      </c>
      <c r="C275">
        <v>50.1</v>
      </c>
      <c r="D275">
        <v>43.1</v>
      </c>
      <c r="E275">
        <v>14</v>
      </c>
      <c r="F275">
        <v>0</v>
      </c>
      <c r="G275">
        <v>0</v>
      </c>
      <c r="IV275">
        <v>163.8</v>
      </c>
    </row>
    <row r="276" spans="1:256">
      <c r="A276" s="1">
        <v>42962.7490625</v>
      </c>
      <c r="B276">
        <v>54.7</v>
      </c>
      <c r="C276">
        <v>48.4</v>
      </c>
      <c r="D276">
        <v>40.5</v>
      </c>
      <c r="E276">
        <v>12.5</v>
      </c>
      <c r="F276">
        <v>0</v>
      </c>
      <c r="G276">
        <v>0</v>
      </c>
      <c r="IV276">
        <v>156.1</v>
      </c>
    </row>
    <row r="277" spans="1:256">
      <c r="A277" s="1">
        <v>42962.7491782407</v>
      </c>
      <c r="B277">
        <v>58</v>
      </c>
      <c r="C277">
        <v>51.9</v>
      </c>
      <c r="D277">
        <v>44.2</v>
      </c>
      <c r="E277">
        <v>17.1</v>
      </c>
      <c r="F277">
        <v>0</v>
      </c>
      <c r="G277">
        <v>0</v>
      </c>
      <c r="IV277">
        <v>171.2</v>
      </c>
    </row>
    <row r="278" spans="1:256">
      <c r="A278" s="1">
        <v>42962.7492939815</v>
      </c>
      <c r="B278">
        <v>59.7</v>
      </c>
      <c r="C278">
        <v>56</v>
      </c>
      <c r="D278">
        <v>46.5</v>
      </c>
      <c r="E278">
        <v>19.9</v>
      </c>
      <c r="F278">
        <v>0</v>
      </c>
      <c r="G278">
        <v>0</v>
      </c>
      <c r="IV278">
        <v>182.1</v>
      </c>
    </row>
    <row r="279" spans="1:256">
      <c r="A279" s="1">
        <v>42962.7494097222</v>
      </c>
      <c r="B279">
        <v>56.6</v>
      </c>
      <c r="C279">
        <v>54.7</v>
      </c>
      <c r="D279">
        <v>45</v>
      </c>
      <c r="E279">
        <v>15.9</v>
      </c>
      <c r="F279">
        <v>0</v>
      </c>
      <c r="G279">
        <v>0</v>
      </c>
      <c r="IV279">
        <v>172.2</v>
      </c>
    </row>
    <row r="280" spans="1:256">
      <c r="A280" s="1">
        <v>42962.749525463</v>
      </c>
      <c r="B280">
        <v>63.3</v>
      </c>
      <c r="C280">
        <v>58.8</v>
      </c>
      <c r="D280">
        <v>50.3</v>
      </c>
      <c r="E280">
        <v>27.7</v>
      </c>
      <c r="F280">
        <v>0</v>
      </c>
      <c r="G280">
        <v>0</v>
      </c>
      <c r="IV280">
        <v>200.1</v>
      </c>
    </row>
    <row r="281" spans="1:256">
      <c r="A281" s="1">
        <v>42962.7496412037</v>
      </c>
      <c r="B281">
        <v>59.8</v>
      </c>
      <c r="C281">
        <v>55.2</v>
      </c>
      <c r="D281">
        <v>47.1</v>
      </c>
      <c r="E281">
        <v>19</v>
      </c>
      <c r="F281">
        <v>0</v>
      </c>
      <c r="G281">
        <v>0</v>
      </c>
      <c r="IV281">
        <v>181.1</v>
      </c>
    </row>
    <row r="282" spans="1:256">
      <c r="A282" s="1">
        <v>42962.7497569444</v>
      </c>
      <c r="B282">
        <v>58</v>
      </c>
      <c r="C282">
        <v>52.3</v>
      </c>
      <c r="D282">
        <v>44</v>
      </c>
      <c r="E282">
        <v>16.8</v>
      </c>
      <c r="F282">
        <v>0</v>
      </c>
      <c r="G282">
        <v>0</v>
      </c>
      <c r="IV282">
        <v>171.1</v>
      </c>
    </row>
    <row r="283" spans="1:256">
      <c r="A283" s="1">
        <v>42962.7498726852</v>
      </c>
      <c r="B283">
        <v>55.9</v>
      </c>
      <c r="C283">
        <v>50.5</v>
      </c>
      <c r="D283">
        <v>42.8</v>
      </c>
      <c r="E283">
        <v>14.8</v>
      </c>
      <c r="F283">
        <v>0</v>
      </c>
      <c r="G283">
        <v>0</v>
      </c>
      <c r="IV283">
        <v>164</v>
      </c>
    </row>
    <row r="284" spans="1:256">
      <c r="A284" s="1">
        <v>42962.7499884259</v>
      </c>
      <c r="B284">
        <v>62.7</v>
      </c>
      <c r="C284">
        <v>55.8</v>
      </c>
      <c r="D284">
        <v>47.2</v>
      </c>
      <c r="E284">
        <v>20.1</v>
      </c>
      <c r="F284">
        <v>0</v>
      </c>
      <c r="G284">
        <v>0</v>
      </c>
      <c r="IV284">
        <v>185.8</v>
      </c>
    </row>
    <row r="285" spans="1:256">
      <c r="A285" s="1">
        <v>42962.7501041667</v>
      </c>
      <c r="B285">
        <v>57.1</v>
      </c>
      <c r="C285">
        <v>51.2</v>
      </c>
      <c r="D285">
        <v>43.8</v>
      </c>
      <c r="E285">
        <v>15.2</v>
      </c>
      <c r="F285">
        <v>0</v>
      </c>
      <c r="G285">
        <v>0</v>
      </c>
      <c r="IV285">
        <v>167.3</v>
      </c>
    </row>
    <row r="286" spans="1:256">
      <c r="A286" s="1">
        <v>42962.7502199074</v>
      </c>
      <c r="B286">
        <v>59.9</v>
      </c>
      <c r="C286">
        <v>55.9</v>
      </c>
      <c r="D286">
        <v>46.7</v>
      </c>
      <c r="E286">
        <v>17.1</v>
      </c>
      <c r="F286">
        <v>0</v>
      </c>
      <c r="G286">
        <v>0</v>
      </c>
      <c r="IV286">
        <v>179.6</v>
      </c>
    </row>
    <row r="287" spans="1:256">
      <c r="A287" s="1">
        <v>42962.7503356481</v>
      </c>
      <c r="B287">
        <v>57.6</v>
      </c>
      <c r="C287">
        <v>55.7</v>
      </c>
      <c r="D287">
        <v>45</v>
      </c>
      <c r="E287">
        <v>14.8</v>
      </c>
      <c r="F287">
        <v>0</v>
      </c>
      <c r="G287">
        <v>0</v>
      </c>
      <c r="IV287">
        <v>173.1</v>
      </c>
    </row>
    <row r="288" spans="1:256">
      <c r="A288" s="1">
        <v>42962.7504513889</v>
      </c>
      <c r="B288">
        <v>61</v>
      </c>
      <c r="C288">
        <v>58.4</v>
      </c>
      <c r="D288">
        <v>49.7</v>
      </c>
      <c r="E288">
        <v>21.7</v>
      </c>
      <c r="F288">
        <v>0</v>
      </c>
      <c r="G288">
        <v>0</v>
      </c>
      <c r="IV288">
        <v>190.8</v>
      </c>
    </row>
    <row r="289" spans="1:256">
      <c r="A289" s="1">
        <v>42962.7505671296</v>
      </c>
      <c r="B289">
        <v>60</v>
      </c>
      <c r="C289">
        <v>57.1</v>
      </c>
      <c r="D289">
        <v>47.9</v>
      </c>
      <c r="E289">
        <v>21.5</v>
      </c>
      <c r="F289">
        <v>0</v>
      </c>
      <c r="G289">
        <v>0</v>
      </c>
      <c r="IV289">
        <v>186.5</v>
      </c>
    </row>
    <row r="290" spans="1:256">
      <c r="A290" s="1">
        <v>42962.7506828704</v>
      </c>
      <c r="B290">
        <v>64.1</v>
      </c>
      <c r="C290">
        <v>60.8</v>
      </c>
      <c r="D290">
        <v>50.4</v>
      </c>
      <c r="E290">
        <v>22.7</v>
      </c>
      <c r="F290">
        <v>0</v>
      </c>
      <c r="G290">
        <v>0</v>
      </c>
      <c r="IV290">
        <v>198</v>
      </c>
    </row>
    <row r="291" spans="1:256">
      <c r="A291" s="1">
        <v>42962.7507986111</v>
      </c>
      <c r="B291">
        <v>58.9</v>
      </c>
      <c r="C291">
        <v>54.2</v>
      </c>
      <c r="D291">
        <v>44.6</v>
      </c>
      <c r="E291">
        <v>15.1</v>
      </c>
      <c r="F291">
        <v>0</v>
      </c>
      <c r="G291">
        <v>0</v>
      </c>
      <c r="IV291">
        <v>172.8</v>
      </c>
    </row>
    <row r="292" spans="1:256">
      <c r="A292" s="1">
        <v>42962.7509143519</v>
      </c>
      <c r="B292">
        <v>67.8</v>
      </c>
      <c r="C292">
        <v>62.3</v>
      </c>
      <c r="D292">
        <v>53.6</v>
      </c>
      <c r="E292">
        <v>30.7</v>
      </c>
      <c r="F292">
        <v>0</v>
      </c>
      <c r="G292">
        <v>0</v>
      </c>
      <c r="IV292">
        <v>214.4</v>
      </c>
    </row>
    <row r="293" spans="1:256">
      <c r="A293" s="1">
        <v>42962.7510300926</v>
      </c>
      <c r="B293">
        <v>60.6</v>
      </c>
      <c r="C293">
        <v>55.5</v>
      </c>
      <c r="D293">
        <v>46.2</v>
      </c>
      <c r="E293">
        <v>14.9</v>
      </c>
      <c r="F293">
        <v>0</v>
      </c>
      <c r="G293">
        <v>0</v>
      </c>
      <c r="IV293">
        <v>177.2</v>
      </c>
    </row>
    <row r="294" spans="1:256">
      <c r="A294" s="1">
        <v>42962.7511458333</v>
      </c>
      <c r="B294">
        <v>61.6</v>
      </c>
      <c r="C294">
        <v>57.3</v>
      </c>
      <c r="D294">
        <v>47.8</v>
      </c>
      <c r="E294">
        <v>15.6</v>
      </c>
      <c r="F294">
        <v>0</v>
      </c>
      <c r="G294">
        <v>0</v>
      </c>
      <c r="IV294">
        <v>182.3</v>
      </c>
    </row>
    <row r="295" spans="1:256">
      <c r="A295" s="1">
        <v>42962.7512615741</v>
      </c>
      <c r="B295">
        <v>61.9</v>
      </c>
      <c r="C295">
        <v>58.4</v>
      </c>
      <c r="D295">
        <v>48.1</v>
      </c>
      <c r="E295">
        <v>19.5</v>
      </c>
      <c r="F295">
        <v>0.5</v>
      </c>
      <c r="G295">
        <v>0</v>
      </c>
      <c r="IV295">
        <v>188.4</v>
      </c>
    </row>
    <row r="296" spans="1:256">
      <c r="A296" s="1">
        <v>42962.7513773148</v>
      </c>
      <c r="B296">
        <v>61</v>
      </c>
      <c r="C296">
        <v>58.1</v>
      </c>
      <c r="D296">
        <v>48.4</v>
      </c>
      <c r="E296">
        <v>19.6</v>
      </c>
      <c r="F296">
        <v>0</v>
      </c>
      <c r="G296">
        <v>0</v>
      </c>
      <c r="IV296">
        <v>187.1</v>
      </c>
    </row>
    <row r="297" spans="1:256">
      <c r="A297" s="1">
        <v>42962.7514930556</v>
      </c>
      <c r="B297">
        <v>62.4</v>
      </c>
      <c r="C297">
        <v>60.8</v>
      </c>
      <c r="D297">
        <v>49.4</v>
      </c>
      <c r="E297">
        <v>19.5</v>
      </c>
      <c r="F297">
        <v>0</v>
      </c>
      <c r="G297">
        <v>0</v>
      </c>
      <c r="IV297">
        <v>192.1</v>
      </c>
    </row>
    <row r="298" spans="1:256">
      <c r="A298" s="1">
        <v>42962.7516087963</v>
      </c>
      <c r="B298">
        <v>60.1</v>
      </c>
      <c r="C298">
        <v>57</v>
      </c>
      <c r="D298">
        <v>46.8</v>
      </c>
      <c r="E298">
        <v>19.7</v>
      </c>
      <c r="F298">
        <v>0</v>
      </c>
      <c r="G298">
        <v>0</v>
      </c>
      <c r="IV298">
        <v>183.6</v>
      </c>
    </row>
    <row r="299" spans="1:256">
      <c r="A299" s="1">
        <v>42962.751724537</v>
      </c>
      <c r="B299">
        <v>59.6</v>
      </c>
      <c r="C299">
        <v>54.3</v>
      </c>
      <c r="D299">
        <v>45</v>
      </c>
      <c r="E299">
        <v>18.7</v>
      </c>
      <c r="F299">
        <v>0</v>
      </c>
      <c r="G299">
        <v>0</v>
      </c>
      <c r="IV299">
        <v>177.6</v>
      </c>
    </row>
    <row r="300" spans="1:256">
      <c r="A300" s="1">
        <v>42962.7518402778</v>
      </c>
      <c r="B300">
        <v>62.3</v>
      </c>
      <c r="C300">
        <v>57.1</v>
      </c>
      <c r="D300">
        <v>48.9</v>
      </c>
      <c r="E300">
        <v>18.4</v>
      </c>
      <c r="F300">
        <v>0</v>
      </c>
      <c r="G300">
        <v>0</v>
      </c>
      <c r="IV300">
        <v>186.7</v>
      </c>
    </row>
    <row r="301" spans="1:256">
      <c r="A301" s="1">
        <v>42962.7519560185</v>
      </c>
      <c r="B301">
        <v>62.8</v>
      </c>
      <c r="C301">
        <v>57.9</v>
      </c>
      <c r="D301">
        <v>47.9</v>
      </c>
      <c r="E301">
        <v>18.3</v>
      </c>
      <c r="F301">
        <v>0</v>
      </c>
      <c r="G301">
        <v>0</v>
      </c>
      <c r="IV301">
        <v>186.9</v>
      </c>
    </row>
    <row r="303" spans="1:7">
      <c r="A303" t="s">
        <v>314</v>
      </c>
      <c r="B303" s="4">
        <f>AVERAGE(B2:B301)</f>
        <v>89.8259999999999</v>
      </c>
      <c r="C303" s="4">
        <f>AVERAGE(C2:C301)</f>
        <v>88.6709999999999</v>
      </c>
      <c r="D303" s="4">
        <f>AVERAGE(D2:D301)</f>
        <v>73.1113333333333</v>
      </c>
      <c r="E303" s="4">
        <f>AVERAGE(E2:E301)</f>
        <v>29.51</v>
      </c>
      <c r="F303" s="4">
        <f>AVERAGE(F2:F301)</f>
        <v>1.37666666666667</v>
      </c>
      <c r="G303" s="4">
        <f>AVERAGE(G2:G301)</f>
        <v>0</v>
      </c>
    </row>
    <row r="304" spans="1:7">
      <c r="A304" t="s">
        <v>315</v>
      </c>
      <c r="B304" s="4">
        <f>IF(B303=0,0,MAX(SUMPRODUCT(B2:B301,B2:B301)/SUM(B2:B301)-B303,0))</f>
        <v>2.79415674748969</v>
      </c>
      <c r="C304" s="4">
        <f>IF(C303=0,0,MAX(SUMPRODUCT(C2:C301,C2:C301)/SUM(C2:C301)-C303,0))</f>
        <v>3.45828127572734</v>
      </c>
      <c r="D304" s="4">
        <f>IF(D303=0,0,MAX(SUMPRODUCT(D2:D301,D2:D301)/SUM(D2:D301)-D303,0))</f>
        <v>2.8197899763222</v>
      </c>
      <c r="E304" s="4">
        <f>IF(E303=0,0,MAX(SUMPRODUCT(E2:E301,E2:E301)/SUM(E2:E301)-E303,0))</f>
        <v>1.97932791144241</v>
      </c>
      <c r="F304" s="4">
        <f>IF(F303=0,0,MAX(SUMPRODUCT(F2:F301,F2:F301)/SUM(F2:F301)-F303,0))</f>
        <v>1.58352703793381</v>
      </c>
      <c r="G304" s="4">
        <f>IF(G303=0,0,MAX(SUMPRODUCT(G2:G301,G2:G301)/SUM(G2:G301)-G303,0))</f>
        <v>0</v>
      </c>
    </row>
    <row r="305" spans="1:7">
      <c r="A305" t="s">
        <v>316</v>
      </c>
      <c r="B305" s="4">
        <f>MAX(B2:B301)</f>
        <v>99.7</v>
      </c>
      <c r="C305" s="4">
        <f>MAX(C2:C301)</f>
        <v>99.5</v>
      </c>
      <c r="D305" s="4">
        <f>MAX(D2:D301)</f>
        <v>88</v>
      </c>
      <c r="E305" s="4">
        <f>MAX(E2:E301)</f>
        <v>58.6</v>
      </c>
      <c r="F305" s="4">
        <f>MAX(F2:F301)</f>
        <v>9.1</v>
      </c>
      <c r="G305" s="4">
        <f>MAX(G2:G301)</f>
        <v>0</v>
      </c>
    </row>
    <row r="306" spans="1:7">
      <c r="A306" t="s">
        <v>317</v>
      </c>
      <c r="B306" s="4">
        <f>MIN(B2:B301)</f>
        <v>51.1</v>
      </c>
      <c r="C306" s="4">
        <f>MIN(C2:C301)</f>
        <v>45.5</v>
      </c>
      <c r="D306" s="4">
        <f>MIN(D2:D301)</f>
        <v>38</v>
      </c>
      <c r="E306" s="4">
        <f>MIN(E2:E301)</f>
        <v>10.9</v>
      </c>
      <c r="F306" s="4">
        <f>MIN(F2:F301)</f>
        <v>0</v>
      </c>
      <c r="G306" s="4">
        <f>MIN(G2:G301)</f>
        <v>0</v>
      </c>
    </row>
    <row r="307" spans="1:7">
      <c r="A307" t="s">
        <v>318</v>
      </c>
      <c r="B307" s="4">
        <f>B303+B304</f>
        <v>92.6201567474896</v>
      </c>
      <c r="C307" s="4">
        <f>C303+C304</f>
        <v>92.1292812757273</v>
      </c>
      <c r="D307" s="4">
        <f>D303+D304</f>
        <v>75.9311233096555</v>
      </c>
      <c r="E307" s="4">
        <f>E303+E304</f>
        <v>31.4893279114424</v>
      </c>
      <c r="F307" s="4">
        <f>F303+F304</f>
        <v>2.96019370460048</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348</v>
      </c>
      <c r="B1" t="s">
        <v>344</v>
      </c>
      <c r="C1" t="s">
        <v>342</v>
      </c>
      <c r="D1" t="s">
        <v>340</v>
      </c>
      <c r="E1" t="s">
        <v>341</v>
      </c>
      <c r="F1" t="s">
        <v>343</v>
      </c>
      <c r="G1" t="s">
        <v>345</v>
      </c>
      <c r="IV1" t="s">
        <v>346</v>
      </c>
    </row>
    <row r="2" spans="1:256">
      <c r="A2" s="1">
        <v>42962.717337963</v>
      </c>
      <c r="B2">
        <v>351.3</v>
      </c>
      <c r="C2">
        <v>351.3</v>
      </c>
      <c r="D2">
        <v>351.3</v>
      </c>
      <c r="E2">
        <v>0</v>
      </c>
      <c r="F2">
        <v>0</v>
      </c>
      <c r="G2">
        <v>0</v>
      </c>
      <c r="IV2">
        <v>1053.9</v>
      </c>
    </row>
    <row r="3" spans="1:256">
      <c r="A3" s="1">
        <v>42962.7174537037</v>
      </c>
      <c r="B3">
        <v>0</v>
      </c>
      <c r="C3">
        <v>0</v>
      </c>
      <c r="D3">
        <v>0</v>
      </c>
      <c r="E3">
        <v>0</v>
      </c>
      <c r="F3">
        <v>0</v>
      </c>
      <c r="G3">
        <v>0</v>
      </c>
      <c r="IV3">
        <v>0</v>
      </c>
    </row>
    <row r="4" spans="1:256">
      <c r="A4" s="1">
        <v>42962.7175694444</v>
      </c>
      <c r="B4">
        <v>0</v>
      </c>
      <c r="C4">
        <v>0</v>
      </c>
      <c r="D4">
        <v>0</v>
      </c>
      <c r="E4">
        <v>0</v>
      </c>
      <c r="F4">
        <v>0</v>
      </c>
      <c r="G4">
        <v>0</v>
      </c>
      <c r="IV4">
        <v>0</v>
      </c>
    </row>
    <row r="5" spans="1:256">
      <c r="A5" s="1">
        <v>42962.7176851852</v>
      </c>
      <c r="B5">
        <v>2.4</v>
      </c>
      <c r="C5">
        <v>2.4</v>
      </c>
      <c r="D5">
        <v>2.4</v>
      </c>
      <c r="E5">
        <v>0</v>
      </c>
      <c r="F5">
        <v>0</v>
      </c>
      <c r="G5">
        <v>0</v>
      </c>
      <c r="IV5">
        <v>7.2</v>
      </c>
    </row>
    <row r="6" spans="1:256">
      <c r="A6" s="1">
        <v>42962.7178009259</v>
      </c>
      <c r="B6">
        <v>0</v>
      </c>
      <c r="C6">
        <v>0</v>
      </c>
      <c r="D6">
        <v>0</v>
      </c>
      <c r="E6">
        <v>0</v>
      </c>
      <c r="F6">
        <v>0</v>
      </c>
      <c r="G6">
        <v>0</v>
      </c>
      <c r="IV6">
        <v>0</v>
      </c>
    </row>
    <row r="7" spans="1:256">
      <c r="A7" s="1">
        <v>42962.7179166667</v>
      </c>
      <c r="B7">
        <v>0</v>
      </c>
      <c r="C7">
        <v>0</v>
      </c>
      <c r="D7">
        <v>0</v>
      </c>
      <c r="E7">
        <v>0</v>
      </c>
      <c r="F7">
        <v>0</v>
      </c>
      <c r="G7">
        <v>0</v>
      </c>
      <c r="IV7">
        <v>0</v>
      </c>
    </row>
    <row r="8" spans="1:256">
      <c r="A8" s="1">
        <v>42962.7180324074</v>
      </c>
      <c r="B8">
        <v>0</v>
      </c>
      <c r="C8">
        <v>0</v>
      </c>
      <c r="D8">
        <v>0</v>
      </c>
      <c r="E8">
        <v>0</v>
      </c>
      <c r="F8">
        <v>0</v>
      </c>
      <c r="G8">
        <v>0</v>
      </c>
      <c r="IV8">
        <v>0</v>
      </c>
    </row>
    <row r="9" spans="1:256">
      <c r="A9" s="1">
        <v>42962.7181481481</v>
      </c>
      <c r="B9">
        <v>0</v>
      </c>
      <c r="C9">
        <v>0</v>
      </c>
      <c r="D9">
        <v>0</v>
      </c>
      <c r="E9">
        <v>0</v>
      </c>
      <c r="F9">
        <v>0</v>
      </c>
      <c r="G9">
        <v>0</v>
      </c>
      <c r="IV9">
        <v>0</v>
      </c>
    </row>
    <row r="10" spans="1:256">
      <c r="A10" s="1">
        <v>42962.7182638889</v>
      </c>
      <c r="B10">
        <v>0</v>
      </c>
      <c r="C10">
        <v>0</v>
      </c>
      <c r="D10">
        <v>0</v>
      </c>
      <c r="E10">
        <v>0</v>
      </c>
      <c r="F10">
        <v>0</v>
      </c>
      <c r="G10">
        <v>0</v>
      </c>
      <c r="IV10">
        <v>0</v>
      </c>
    </row>
    <row r="11" spans="1:256">
      <c r="A11" s="1">
        <v>42962.7183796296</v>
      </c>
      <c r="B11">
        <v>0</v>
      </c>
      <c r="C11">
        <v>0</v>
      </c>
      <c r="D11">
        <v>0</v>
      </c>
      <c r="E11">
        <v>0</v>
      </c>
      <c r="F11">
        <v>0</v>
      </c>
      <c r="G11">
        <v>0</v>
      </c>
      <c r="IV11">
        <v>0</v>
      </c>
    </row>
    <row r="12" spans="1:256">
      <c r="A12" s="1">
        <v>42962.7184953704</v>
      </c>
      <c r="B12">
        <v>0</v>
      </c>
      <c r="C12">
        <v>0</v>
      </c>
      <c r="D12">
        <v>0</v>
      </c>
      <c r="E12">
        <v>0</v>
      </c>
      <c r="F12">
        <v>0</v>
      </c>
      <c r="G12">
        <v>0</v>
      </c>
      <c r="IV12">
        <v>0</v>
      </c>
    </row>
    <row r="13" spans="1:256">
      <c r="A13" s="1">
        <v>42962.7186111111</v>
      </c>
      <c r="B13">
        <v>0</v>
      </c>
      <c r="C13">
        <v>0</v>
      </c>
      <c r="D13">
        <v>0</v>
      </c>
      <c r="E13">
        <v>0</v>
      </c>
      <c r="F13">
        <v>0</v>
      </c>
      <c r="G13">
        <v>0</v>
      </c>
      <c r="IV13">
        <v>0</v>
      </c>
    </row>
    <row r="14" spans="1:256">
      <c r="A14" s="1">
        <v>42962.7187268519</v>
      </c>
      <c r="B14">
        <v>0</v>
      </c>
      <c r="C14">
        <v>0</v>
      </c>
      <c r="D14">
        <v>0</v>
      </c>
      <c r="E14">
        <v>0</v>
      </c>
      <c r="F14">
        <v>0</v>
      </c>
      <c r="G14">
        <v>0</v>
      </c>
      <c r="IV14">
        <v>0</v>
      </c>
    </row>
    <row r="15" spans="1:256">
      <c r="A15" s="1">
        <v>42962.7188425926</v>
      </c>
      <c r="B15">
        <v>0</v>
      </c>
      <c r="C15">
        <v>0</v>
      </c>
      <c r="D15">
        <v>0</v>
      </c>
      <c r="E15">
        <v>0</v>
      </c>
      <c r="F15">
        <v>0</v>
      </c>
      <c r="G15">
        <v>0</v>
      </c>
      <c r="IV15">
        <v>0</v>
      </c>
    </row>
    <row r="16" spans="1:256">
      <c r="A16" s="1">
        <v>42962.7189583333</v>
      </c>
      <c r="B16">
        <v>0</v>
      </c>
      <c r="C16">
        <v>0</v>
      </c>
      <c r="D16">
        <v>0</v>
      </c>
      <c r="E16">
        <v>0</v>
      </c>
      <c r="F16">
        <v>0</v>
      </c>
      <c r="G16">
        <v>0</v>
      </c>
      <c r="IV16">
        <v>0</v>
      </c>
    </row>
    <row r="17" spans="1:256">
      <c r="A17" s="1">
        <v>42962.7190740741</v>
      </c>
      <c r="B17">
        <v>0</v>
      </c>
      <c r="C17">
        <v>0</v>
      </c>
      <c r="D17">
        <v>0</v>
      </c>
      <c r="E17">
        <v>0</v>
      </c>
      <c r="F17">
        <v>0</v>
      </c>
      <c r="G17">
        <v>0</v>
      </c>
      <c r="IV17">
        <v>0</v>
      </c>
    </row>
    <row r="18" spans="1:256">
      <c r="A18" s="1">
        <v>42962.7191898148</v>
      </c>
      <c r="B18">
        <v>0</v>
      </c>
      <c r="C18">
        <v>0</v>
      </c>
      <c r="D18">
        <v>0</v>
      </c>
      <c r="E18">
        <v>0</v>
      </c>
      <c r="F18">
        <v>0</v>
      </c>
      <c r="G18">
        <v>0</v>
      </c>
      <c r="IV18">
        <v>0</v>
      </c>
    </row>
    <row r="19" spans="1:256">
      <c r="A19" s="1">
        <v>42962.7193055556</v>
      </c>
      <c r="B19">
        <v>0</v>
      </c>
      <c r="C19">
        <v>0</v>
      </c>
      <c r="D19">
        <v>0</v>
      </c>
      <c r="E19">
        <v>0</v>
      </c>
      <c r="F19">
        <v>0</v>
      </c>
      <c r="G19">
        <v>0</v>
      </c>
      <c r="IV19">
        <v>0</v>
      </c>
    </row>
    <row r="20" spans="1:256">
      <c r="A20" s="1">
        <v>42962.7194212963</v>
      </c>
      <c r="B20">
        <v>0</v>
      </c>
      <c r="C20">
        <v>2.8</v>
      </c>
      <c r="D20">
        <v>2.8</v>
      </c>
      <c r="E20">
        <v>0</v>
      </c>
      <c r="F20">
        <v>2.8</v>
      </c>
      <c r="G20">
        <v>0</v>
      </c>
      <c r="IV20">
        <v>8.4</v>
      </c>
    </row>
    <row r="21" spans="1:256">
      <c r="A21" s="1">
        <v>42962.719537037</v>
      </c>
      <c r="B21">
        <v>10.4</v>
      </c>
      <c r="C21">
        <v>10.4</v>
      </c>
      <c r="D21">
        <v>10.4</v>
      </c>
      <c r="E21">
        <v>0</v>
      </c>
      <c r="F21">
        <v>0</v>
      </c>
      <c r="G21">
        <v>0</v>
      </c>
      <c r="IV21">
        <v>31.2</v>
      </c>
    </row>
    <row r="22" spans="1:256">
      <c r="A22" s="1">
        <v>42962.7196527778</v>
      </c>
      <c r="B22">
        <v>0</v>
      </c>
      <c r="C22">
        <v>0</v>
      </c>
      <c r="D22">
        <v>0</v>
      </c>
      <c r="E22">
        <v>0</v>
      </c>
      <c r="F22">
        <v>0</v>
      </c>
      <c r="G22">
        <v>0</v>
      </c>
      <c r="IV22">
        <v>0</v>
      </c>
    </row>
    <row r="23" spans="1:256">
      <c r="A23" s="1">
        <v>42962.7197685185</v>
      </c>
      <c r="B23">
        <v>0</v>
      </c>
      <c r="C23">
        <v>0</v>
      </c>
      <c r="D23">
        <v>0</v>
      </c>
      <c r="E23">
        <v>0</v>
      </c>
      <c r="F23">
        <v>0</v>
      </c>
      <c r="G23">
        <v>0</v>
      </c>
      <c r="IV23">
        <v>0</v>
      </c>
    </row>
    <row r="24" spans="1:256">
      <c r="A24" s="1">
        <v>42962.7198842593</v>
      </c>
      <c r="B24">
        <v>0</v>
      </c>
      <c r="C24">
        <v>0</v>
      </c>
      <c r="D24">
        <v>0</v>
      </c>
      <c r="E24">
        <v>0</v>
      </c>
      <c r="F24">
        <v>0</v>
      </c>
      <c r="G24">
        <v>0</v>
      </c>
      <c r="IV24">
        <v>0</v>
      </c>
    </row>
    <row r="25" spans="1:256">
      <c r="A25" s="1">
        <v>42962.72</v>
      </c>
      <c r="B25">
        <v>0</v>
      </c>
      <c r="C25">
        <v>0</v>
      </c>
      <c r="D25">
        <v>0</v>
      </c>
      <c r="E25">
        <v>0</v>
      </c>
      <c r="F25">
        <v>0</v>
      </c>
      <c r="G25">
        <v>0</v>
      </c>
      <c r="IV25">
        <v>0</v>
      </c>
    </row>
    <row r="26" spans="1:256">
      <c r="A26" s="1">
        <v>42962.7201157407</v>
      </c>
      <c r="B26">
        <v>0.4</v>
      </c>
      <c r="C26">
        <v>0.4</v>
      </c>
      <c r="D26">
        <v>0.4</v>
      </c>
      <c r="E26">
        <v>0</v>
      </c>
      <c r="F26">
        <v>0</v>
      </c>
      <c r="G26">
        <v>0</v>
      </c>
      <c r="IV26">
        <v>1.2</v>
      </c>
    </row>
    <row r="27" spans="1:256">
      <c r="A27" s="1">
        <v>42962.7202314815</v>
      </c>
      <c r="B27">
        <v>0</v>
      </c>
      <c r="C27">
        <v>0</v>
      </c>
      <c r="D27">
        <v>0</v>
      </c>
      <c r="E27">
        <v>0</v>
      </c>
      <c r="F27">
        <v>0</v>
      </c>
      <c r="G27">
        <v>0</v>
      </c>
      <c r="IV27">
        <v>0</v>
      </c>
    </row>
    <row r="28" spans="1:256">
      <c r="A28" s="1">
        <v>42962.7203472222</v>
      </c>
      <c r="B28">
        <v>0</v>
      </c>
      <c r="C28">
        <v>0</v>
      </c>
      <c r="D28">
        <v>0</v>
      </c>
      <c r="E28">
        <v>0</v>
      </c>
      <c r="F28">
        <v>0</v>
      </c>
      <c r="G28">
        <v>0</v>
      </c>
      <c r="IV28">
        <v>0</v>
      </c>
    </row>
    <row r="29" spans="1:256">
      <c r="A29" s="1">
        <v>42962.720462963</v>
      </c>
      <c r="B29">
        <v>30.4</v>
      </c>
      <c r="C29">
        <v>30.4</v>
      </c>
      <c r="D29">
        <v>30.4</v>
      </c>
      <c r="E29">
        <v>0</v>
      </c>
      <c r="F29">
        <v>0</v>
      </c>
      <c r="G29">
        <v>0</v>
      </c>
      <c r="IV29">
        <v>91.2</v>
      </c>
    </row>
    <row r="30" spans="1:256">
      <c r="A30" s="1">
        <v>42962.7205787037</v>
      </c>
      <c r="B30">
        <v>0.8</v>
      </c>
      <c r="C30">
        <v>0.8</v>
      </c>
      <c r="D30">
        <v>0.8</v>
      </c>
      <c r="E30">
        <v>0</v>
      </c>
      <c r="F30">
        <v>0</v>
      </c>
      <c r="G30">
        <v>0</v>
      </c>
      <c r="IV30">
        <v>2.4</v>
      </c>
    </row>
    <row r="31" spans="1:256">
      <c r="A31" s="1">
        <v>42962.7206944444</v>
      </c>
      <c r="B31">
        <v>0</v>
      </c>
      <c r="C31">
        <v>0</v>
      </c>
      <c r="D31">
        <v>0</v>
      </c>
      <c r="E31">
        <v>0</v>
      </c>
      <c r="F31">
        <v>0</v>
      </c>
      <c r="G31">
        <v>0</v>
      </c>
      <c r="IV31">
        <v>0</v>
      </c>
    </row>
    <row r="32" spans="1:256">
      <c r="A32" s="1">
        <v>42962.7208101852</v>
      </c>
      <c r="B32">
        <v>0</v>
      </c>
      <c r="C32">
        <v>0</v>
      </c>
      <c r="D32">
        <v>0</v>
      </c>
      <c r="E32">
        <v>0</v>
      </c>
      <c r="F32">
        <v>0</v>
      </c>
      <c r="G32">
        <v>0</v>
      </c>
      <c r="IV32">
        <v>0</v>
      </c>
    </row>
    <row r="33" spans="1:256">
      <c r="A33" s="1">
        <v>42962.7209259259</v>
      </c>
      <c r="B33">
        <v>0</v>
      </c>
      <c r="C33">
        <v>0</v>
      </c>
      <c r="D33">
        <v>0</v>
      </c>
      <c r="E33">
        <v>0</v>
      </c>
      <c r="F33">
        <v>0</v>
      </c>
      <c r="G33">
        <v>0</v>
      </c>
      <c r="IV33">
        <v>0</v>
      </c>
    </row>
    <row r="34" spans="1:256">
      <c r="A34" s="1">
        <v>42962.7210416667</v>
      </c>
      <c r="B34">
        <v>13.2</v>
      </c>
      <c r="C34">
        <v>13.2</v>
      </c>
      <c r="D34">
        <v>13.2</v>
      </c>
      <c r="E34">
        <v>0</v>
      </c>
      <c r="F34">
        <v>0</v>
      </c>
      <c r="G34">
        <v>0</v>
      </c>
      <c r="IV34">
        <v>39.6</v>
      </c>
    </row>
    <row r="35" spans="1:256">
      <c r="A35" s="1">
        <v>42962.7211574074</v>
      </c>
      <c r="B35">
        <v>0</v>
      </c>
      <c r="C35">
        <v>0</v>
      </c>
      <c r="D35">
        <v>0</v>
      </c>
      <c r="E35">
        <v>0</v>
      </c>
      <c r="F35">
        <v>0</v>
      </c>
      <c r="G35">
        <v>0</v>
      </c>
      <c r="IV35">
        <v>0</v>
      </c>
    </row>
    <row r="36" spans="1:256">
      <c r="A36" s="1">
        <v>42962.7212731481</v>
      </c>
      <c r="B36">
        <v>15.6</v>
      </c>
      <c r="C36">
        <v>15.6</v>
      </c>
      <c r="D36">
        <v>15.6</v>
      </c>
      <c r="E36">
        <v>0</v>
      </c>
      <c r="F36">
        <v>0</v>
      </c>
      <c r="G36">
        <v>0</v>
      </c>
      <c r="IV36">
        <v>46.8</v>
      </c>
    </row>
    <row r="37" spans="1:256">
      <c r="A37" s="1">
        <v>42962.7213888889</v>
      </c>
      <c r="B37">
        <v>0</v>
      </c>
      <c r="C37">
        <v>0</v>
      </c>
      <c r="D37">
        <v>0</v>
      </c>
      <c r="E37">
        <v>0</v>
      </c>
      <c r="F37">
        <v>0</v>
      </c>
      <c r="G37">
        <v>0</v>
      </c>
      <c r="IV37">
        <v>0</v>
      </c>
    </row>
    <row r="38" spans="1:256">
      <c r="A38" s="1">
        <v>42962.7215046296</v>
      </c>
      <c r="B38">
        <v>8.8</v>
      </c>
      <c r="C38">
        <v>8.8</v>
      </c>
      <c r="D38">
        <v>8.8</v>
      </c>
      <c r="E38">
        <v>0</v>
      </c>
      <c r="F38">
        <v>0</v>
      </c>
      <c r="G38">
        <v>0</v>
      </c>
      <c r="IV38">
        <v>26.4</v>
      </c>
    </row>
    <row r="39" spans="1:256">
      <c r="A39" s="1">
        <v>42962.7216203704</v>
      </c>
      <c r="B39">
        <v>0</v>
      </c>
      <c r="C39">
        <v>0</v>
      </c>
      <c r="D39">
        <v>0</v>
      </c>
      <c r="E39">
        <v>0</v>
      </c>
      <c r="F39">
        <v>0</v>
      </c>
      <c r="G39">
        <v>0</v>
      </c>
      <c r="IV39">
        <v>0</v>
      </c>
    </row>
    <row r="40" spans="1:256">
      <c r="A40" s="1">
        <v>42962.7217361111</v>
      </c>
      <c r="B40">
        <v>0</v>
      </c>
      <c r="C40">
        <v>0</v>
      </c>
      <c r="D40">
        <v>0</v>
      </c>
      <c r="E40">
        <v>0</v>
      </c>
      <c r="F40">
        <v>0</v>
      </c>
      <c r="G40">
        <v>0</v>
      </c>
      <c r="IV40">
        <v>0</v>
      </c>
    </row>
    <row r="41" spans="1:256">
      <c r="A41" s="1">
        <v>42962.7218518518</v>
      </c>
      <c r="B41">
        <v>0</v>
      </c>
      <c r="C41">
        <v>0</v>
      </c>
      <c r="D41">
        <v>0</v>
      </c>
      <c r="E41">
        <v>0</v>
      </c>
      <c r="F41">
        <v>0</v>
      </c>
      <c r="G41">
        <v>0</v>
      </c>
      <c r="IV41">
        <v>0</v>
      </c>
    </row>
    <row r="42" spans="1:256">
      <c r="A42" s="1">
        <v>42962.7219675926</v>
      </c>
      <c r="B42">
        <v>0</v>
      </c>
      <c r="C42">
        <v>0</v>
      </c>
      <c r="D42">
        <v>0</v>
      </c>
      <c r="E42">
        <v>0</v>
      </c>
      <c r="F42">
        <v>0</v>
      </c>
      <c r="G42">
        <v>0</v>
      </c>
      <c r="IV42">
        <v>0</v>
      </c>
    </row>
    <row r="43" spans="1:256">
      <c r="A43" s="1">
        <v>42962.7220833333</v>
      </c>
      <c r="B43">
        <v>0</v>
      </c>
      <c r="C43">
        <v>0</v>
      </c>
      <c r="D43">
        <v>0</v>
      </c>
      <c r="E43">
        <v>0</v>
      </c>
      <c r="F43">
        <v>0</v>
      </c>
      <c r="G43">
        <v>0</v>
      </c>
      <c r="IV43">
        <v>0</v>
      </c>
    </row>
    <row r="44" spans="1:256">
      <c r="A44" s="1">
        <v>42962.7221990741</v>
      </c>
      <c r="B44">
        <v>4.8</v>
      </c>
      <c r="C44">
        <v>4.8</v>
      </c>
      <c r="D44">
        <v>4.8</v>
      </c>
      <c r="E44">
        <v>0</v>
      </c>
      <c r="F44">
        <v>0</v>
      </c>
      <c r="G44">
        <v>0</v>
      </c>
      <c r="IV44">
        <v>14.4</v>
      </c>
    </row>
    <row r="45" spans="1:256">
      <c r="A45" s="1">
        <v>42962.7223148148</v>
      </c>
      <c r="B45">
        <v>8.8</v>
      </c>
      <c r="C45">
        <v>54</v>
      </c>
      <c r="D45">
        <v>54</v>
      </c>
      <c r="E45">
        <v>0</v>
      </c>
      <c r="F45">
        <v>45.2</v>
      </c>
      <c r="G45">
        <v>0</v>
      </c>
      <c r="IV45">
        <v>162</v>
      </c>
    </row>
    <row r="46" spans="1:256">
      <c r="A46" s="1">
        <v>42962.7224305556</v>
      </c>
      <c r="B46">
        <v>1.2</v>
      </c>
      <c r="C46">
        <v>1.2</v>
      </c>
      <c r="D46">
        <v>1.2</v>
      </c>
      <c r="E46">
        <v>0</v>
      </c>
      <c r="F46">
        <v>0</v>
      </c>
      <c r="G46">
        <v>0</v>
      </c>
      <c r="IV46">
        <v>3.6</v>
      </c>
    </row>
    <row r="47" spans="1:256">
      <c r="A47" s="1">
        <v>42962.7225462963</v>
      </c>
      <c r="B47">
        <v>4</v>
      </c>
      <c r="C47">
        <v>4</v>
      </c>
      <c r="D47">
        <v>4</v>
      </c>
      <c r="E47">
        <v>0</v>
      </c>
      <c r="F47">
        <v>0</v>
      </c>
      <c r="G47">
        <v>0</v>
      </c>
      <c r="IV47">
        <v>12</v>
      </c>
    </row>
    <row r="48" spans="1:256">
      <c r="A48" s="1">
        <v>42962.722662037</v>
      </c>
      <c r="B48">
        <v>0.8</v>
      </c>
      <c r="C48">
        <v>0.8</v>
      </c>
      <c r="D48">
        <v>0.8</v>
      </c>
      <c r="E48">
        <v>0</v>
      </c>
      <c r="F48">
        <v>0</v>
      </c>
      <c r="G48">
        <v>0</v>
      </c>
      <c r="IV48">
        <v>2.4</v>
      </c>
    </row>
    <row r="49" spans="1:256">
      <c r="A49" s="1">
        <v>42962.7227777778</v>
      </c>
      <c r="B49">
        <v>110</v>
      </c>
      <c r="C49">
        <v>110</v>
      </c>
      <c r="D49">
        <v>110</v>
      </c>
      <c r="E49">
        <v>0</v>
      </c>
      <c r="F49">
        <v>0</v>
      </c>
      <c r="G49">
        <v>0</v>
      </c>
      <c r="IV49">
        <v>330</v>
      </c>
    </row>
    <row r="50" spans="1:256">
      <c r="A50" s="1">
        <v>42962.7228935185</v>
      </c>
      <c r="B50">
        <v>3.6</v>
      </c>
      <c r="C50">
        <v>3.6</v>
      </c>
      <c r="D50">
        <v>3.6</v>
      </c>
      <c r="E50">
        <v>0</v>
      </c>
      <c r="F50">
        <v>0</v>
      </c>
      <c r="G50">
        <v>0</v>
      </c>
      <c r="IV50">
        <v>10.8</v>
      </c>
    </row>
    <row r="51" spans="1:256">
      <c r="A51" s="1">
        <v>42962.7230092593</v>
      </c>
      <c r="B51">
        <v>0</v>
      </c>
      <c r="C51">
        <v>3.2</v>
      </c>
      <c r="D51">
        <v>3.2</v>
      </c>
      <c r="E51">
        <v>0</v>
      </c>
      <c r="F51">
        <v>3.2</v>
      </c>
      <c r="G51">
        <v>0</v>
      </c>
      <c r="IV51">
        <v>9.6</v>
      </c>
    </row>
    <row r="52" spans="1:256">
      <c r="A52" s="1">
        <v>42962.723125</v>
      </c>
      <c r="B52">
        <v>0</v>
      </c>
      <c r="C52">
        <v>3.2</v>
      </c>
      <c r="D52">
        <v>3.2</v>
      </c>
      <c r="E52">
        <v>0</v>
      </c>
      <c r="F52">
        <v>3.2</v>
      </c>
      <c r="G52">
        <v>0</v>
      </c>
      <c r="IV52">
        <v>9.6</v>
      </c>
    </row>
    <row r="53" spans="1:256">
      <c r="A53" s="1">
        <v>42962.7232407407</v>
      </c>
      <c r="B53">
        <v>0</v>
      </c>
      <c r="C53">
        <v>0</v>
      </c>
      <c r="D53">
        <v>0</v>
      </c>
      <c r="E53">
        <v>0</v>
      </c>
      <c r="F53">
        <v>0</v>
      </c>
      <c r="G53">
        <v>0</v>
      </c>
      <c r="IV53">
        <v>0</v>
      </c>
    </row>
    <row r="54" spans="1:256">
      <c r="A54" s="1">
        <v>42962.7233564815</v>
      </c>
      <c r="B54">
        <v>0</v>
      </c>
      <c r="C54">
        <v>0</v>
      </c>
      <c r="D54">
        <v>0</v>
      </c>
      <c r="E54">
        <v>0</v>
      </c>
      <c r="F54">
        <v>0</v>
      </c>
      <c r="G54">
        <v>0</v>
      </c>
      <c r="IV54">
        <v>0</v>
      </c>
    </row>
    <row r="55" spans="1:256">
      <c r="A55" s="1">
        <v>42962.7234722222</v>
      </c>
      <c r="B55">
        <v>0</v>
      </c>
      <c r="C55">
        <v>0</v>
      </c>
      <c r="D55">
        <v>0</v>
      </c>
      <c r="E55">
        <v>0</v>
      </c>
      <c r="F55">
        <v>0</v>
      </c>
      <c r="G55">
        <v>0</v>
      </c>
      <c r="IV55">
        <v>0</v>
      </c>
    </row>
    <row r="56" spans="1:256">
      <c r="A56" s="1">
        <v>42962.723587963</v>
      </c>
      <c r="B56">
        <v>0</v>
      </c>
      <c r="C56">
        <v>0</v>
      </c>
      <c r="D56">
        <v>0</v>
      </c>
      <c r="E56">
        <v>0</v>
      </c>
      <c r="F56">
        <v>0</v>
      </c>
      <c r="G56">
        <v>0</v>
      </c>
      <c r="IV56">
        <v>0</v>
      </c>
    </row>
    <row r="57" spans="1:256">
      <c r="A57" s="1">
        <v>42962.7237037037</v>
      </c>
      <c r="B57">
        <v>30</v>
      </c>
      <c r="C57">
        <v>30</v>
      </c>
      <c r="D57">
        <v>30</v>
      </c>
      <c r="E57">
        <v>0</v>
      </c>
      <c r="F57">
        <v>0</v>
      </c>
      <c r="G57">
        <v>0</v>
      </c>
      <c r="IV57">
        <v>90</v>
      </c>
    </row>
    <row r="58" spans="1:256">
      <c r="A58" s="1">
        <v>42962.7238194444</v>
      </c>
      <c r="B58">
        <v>6.4</v>
      </c>
      <c r="C58">
        <v>6.4</v>
      </c>
      <c r="D58">
        <v>6.4</v>
      </c>
      <c r="E58">
        <v>0</v>
      </c>
      <c r="F58">
        <v>0</v>
      </c>
      <c r="G58">
        <v>0</v>
      </c>
      <c r="IV58">
        <v>19.2</v>
      </c>
    </row>
    <row r="59" spans="1:256">
      <c r="A59" s="1">
        <v>42962.7239351852</v>
      </c>
      <c r="B59">
        <v>35.6</v>
      </c>
      <c r="C59">
        <v>35.6</v>
      </c>
      <c r="D59">
        <v>35.6</v>
      </c>
      <c r="E59">
        <v>0</v>
      </c>
      <c r="F59">
        <v>0</v>
      </c>
      <c r="G59">
        <v>0</v>
      </c>
      <c r="IV59">
        <v>106.8</v>
      </c>
    </row>
    <row r="60" spans="1:256">
      <c r="A60" s="1">
        <v>42962.7240509259</v>
      </c>
      <c r="B60">
        <v>13.6</v>
      </c>
      <c r="C60">
        <v>13.6</v>
      </c>
      <c r="D60">
        <v>13.6</v>
      </c>
      <c r="E60">
        <v>0</v>
      </c>
      <c r="F60">
        <v>0</v>
      </c>
      <c r="G60">
        <v>0</v>
      </c>
      <c r="IV60">
        <v>40.8</v>
      </c>
    </row>
    <row r="61" spans="1:256">
      <c r="A61" s="1">
        <v>42962.7241666667</v>
      </c>
      <c r="B61">
        <v>0.4</v>
      </c>
      <c r="C61">
        <v>0.4</v>
      </c>
      <c r="D61">
        <v>0.4</v>
      </c>
      <c r="E61">
        <v>0</v>
      </c>
      <c r="F61">
        <v>0</v>
      </c>
      <c r="G61">
        <v>0</v>
      </c>
      <c r="IV61">
        <v>1.2</v>
      </c>
    </row>
    <row r="62" spans="1:256">
      <c r="A62" s="1">
        <v>42962.7242824074</v>
      </c>
      <c r="B62">
        <v>11.2</v>
      </c>
      <c r="C62">
        <v>11.2</v>
      </c>
      <c r="D62">
        <v>11.2</v>
      </c>
      <c r="E62">
        <v>0</v>
      </c>
      <c r="F62">
        <v>0</v>
      </c>
      <c r="G62">
        <v>0</v>
      </c>
      <c r="IV62">
        <v>33.6</v>
      </c>
    </row>
    <row r="63" spans="1:256">
      <c r="A63" s="1">
        <v>42962.7243981482</v>
      </c>
      <c r="B63">
        <v>0</v>
      </c>
      <c r="C63">
        <v>0</v>
      </c>
      <c r="D63">
        <v>0</v>
      </c>
      <c r="E63">
        <v>0</v>
      </c>
      <c r="F63">
        <v>0</v>
      </c>
      <c r="G63">
        <v>0</v>
      </c>
      <c r="IV63">
        <v>0</v>
      </c>
    </row>
    <row r="64" spans="1:256">
      <c r="A64" s="1">
        <v>42962.7245138889</v>
      </c>
      <c r="B64">
        <v>17.6</v>
      </c>
      <c r="C64">
        <v>17.6</v>
      </c>
      <c r="D64">
        <v>17.6</v>
      </c>
      <c r="E64">
        <v>0</v>
      </c>
      <c r="F64">
        <v>0</v>
      </c>
      <c r="G64">
        <v>0</v>
      </c>
      <c r="IV64">
        <v>52.8</v>
      </c>
    </row>
    <row r="65" spans="1:256">
      <c r="A65" s="1">
        <v>42962.7246296296</v>
      </c>
      <c r="B65">
        <v>0.4</v>
      </c>
      <c r="C65">
        <v>0.4</v>
      </c>
      <c r="D65">
        <v>0.4</v>
      </c>
      <c r="E65">
        <v>0</v>
      </c>
      <c r="F65">
        <v>0</v>
      </c>
      <c r="G65">
        <v>0</v>
      </c>
      <c r="IV65">
        <v>1.2</v>
      </c>
    </row>
    <row r="66" spans="1:256">
      <c r="A66" s="1">
        <v>42962.7247453704</v>
      </c>
      <c r="B66">
        <v>28.4</v>
      </c>
      <c r="C66">
        <v>31.6</v>
      </c>
      <c r="D66">
        <v>31.6</v>
      </c>
      <c r="E66">
        <v>0</v>
      </c>
      <c r="F66">
        <v>3.2</v>
      </c>
      <c r="G66">
        <v>0</v>
      </c>
      <c r="IV66">
        <v>94.8</v>
      </c>
    </row>
    <row r="67" spans="1:256">
      <c r="A67" s="1">
        <v>42962.7248611111</v>
      </c>
      <c r="B67">
        <v>0</v>
      </c>
      <c r="C67">
        <v>0</v>
      </c>
      <c r="D67">
        <v>0</v>
      </c>
      <c r="E67">
        <v>0</v>
      </c>
      <c r="F67">
        <v>0</v>
      </c>
      <c r="G67">
        <v>0</v>
      </c>
      <c r="IV67">
        <v>0</v>
      </c>
    </row>
    <row r="68" spans="1:256">
      <c r="A68" s="1">
        <v>42962.7249768519</v>
      </c>
      <c r="B68">
        <v>10.4</v>
      </c>
      <c r="C68">
        <v>10.4</v>
      </c>
      <c r="D68">
        <v>10.4</v>
      </c>
      <c r="E68">
        <v>0</v>
      </c>
      <c r="F68">
        <v>0</v>
      </c>
      <c r="G68">
        <v>0</v>
      </c>
      <c r="IV68">
        <v>31.2</v>
      </c>
    </row>
    <row r="69" spans="1:256">
      <c r="A69" s="1">
        <v>42962.7250925926</v>
      </c>
      <c r="B69">
        <v>0</v>
      </c>
      <c r="C69">
        <v>0.4</v>
      </c>
      <c r="D69">
        <v>0.4</v>
      </c>
      <c r="E69">
        <v>0.4</v>
      </c>
      <c r="F69">
        <v>0</v>
      </c>
      <c r="G69">
        <v>0</v>
      </c>
      <c r="IV69">
        <v>1.2</v>
      </c>
    </row>
    <row r="70" spans="1:256">
      <c r="A70" s="1">
        <v>42962.7252083333</v>
      </c>
      <c r="B70">
        <v>0</v>
      </c>
      <c r="C70">
        <v>0</v>
      </c>
      <c r="D70">
        <v>0</v>
      </c>
      <c r="E70">
        <v>0</v>
      </c>
      <c r="F70">
        <v>0</v>
      </c>
      <c r="G70">
        <v>0</v>
      </c>
      <c r="IV70">
        <v>0</v>
      </c>
    </row>
    <row r="71" spans="1:256">
      <c r="A71" s="1">
        <v>42962.7253240741</v>
      </c>
      <c r="B71">
        <v>0</v>
      </c>
      <c r="C71">
        <v>0</v>
      </c>
      <c r="D71">
        <v>0</v>
      </c>
      <c r="E71">
        <v>0</v>
      </c>
      <c r="F71">
        <v>0</v>
      </c>
      <c r="G71">
        <v>0</v>
      </c>
      <c r="IV71">
        <v>0</v>
      </c>
    </row>
    <row r="72" spans="1:256">
      <c r="A72" s="1">
        <v>42962.7254398148</v>
      </c>
      <c r="B72">
        <v>0.8</v>
      </c>
      <c r="C72">
        <v>0.8</v>
      </c>
      <c r="D72">
        <v>0.8</v>
      </c>
      <c r="E72">
        <v>0</v>
      </c>
      <c r="F72">
        <v>0</v>
      </c>
      <c r="G72">
        <v>0</v>
      </c>
      <c r="IV72">
        <v>2.4</v>
      </c>
    </row>
    <row r="73" spans="1:256">
      <c r="A73" s="1">
        <v>42962.7255555556</v>
      </c>
      <c r="B73">
        <v>0</v>
      </c>
      <c r="C73">
        <v>0</v>
      </c>
      <c r="D73">
        <v>0</v>
      </c>
      <c r="E73">
        <v>0</v>
      </c>
      <c r="F73">
        <v>0</v>
      </c>
      <c r="G73">
        <v>0</v>
      </c>
      <c r="IV73">
        <v>0</v>
      </c>
    </row>
    <row r="74" spans="1:256">
      <c r="A74" s="1">
        <v>42962.7256712963</v>
      </c>
      <c r="B74">
        <v>0</v>
      </c>
      <c r="C74">
        <v>0</v>
      </c>
      <c r="D74">
        <v>0</v>
      </c>
      <c r="E74">
        <v>0</v>
      </c>
      <c r="F74">
        <v>0</v>
      </c>
      <c r="G74">
        <v>0</v>
      </c>
      <c r="IV74">
        <v>0</v>
      </c>
    </row>
    <row r="75" spans="1:256">
      <c r="A75" s="1">
        <v>42962.725787037</v>
      </c>
      <c r="B75">
        <v>846.7</v>
      </c>
      <c r="C75">
        <v>904.3</v>
      </c>
      <c r="D75">
        <v>904.3</v>
      </c>
      <c r="E75">
        <v>0.8</v>
      </c>
      <c r="F75">
        <v>56.8</v>
      </c>
      <c r="G75">
        <v>0</v>
      </c>
      <c r="IV75">
        <v>2712.9</v>
      </c>
    </row>
    <row r="76" spans="1:256">
      <c r="A76" s="1">
        <v>42962.7259027778</v>
      </c>
      <c r="B76">
        <v>82.4</v>
      </c>
      <c r="C76">
        <v>82.4</v>
      </c>
      <c r="D76">
        <v>82.4</v>
      </c>
      <c r="E76">
        <v>0</v>
      </c>
      <c r="F76">
        <v>0</v>
      </c>
      <c r="G76">
        <v>0</v>
      </c>
      <c r="IV76">
        <v>247.2</v>
      </c>
    </row>
    <row r="77" spans="1:256">
      <c r="A77" s="1">
        <v>42962.7260185185</v>
      </c>
      <c r="B77">
        <v>120</v>
      </c>
      <c r="C77">
        <v>130.4</v>
      </c>
      <c r="D77">
        <v>130.4</v>
      </c>
      <c r="E77">
        <v>0</v>
      </c>
      <c r="F77">
        <v>10.4</v>
      </c>
      <c r="G77">
        <v>0</v>
      </c>
      <c r="IV77">
        <v>391.2</v>
      </c>
    </row>
    <row r="78" spans="1:256">
      <c r="A78" s="1">
        <v>42962.7261342593</v>
      </c>
      <c r="B78">
        <v>140</v>
      </c>
      <c r="C78">
        <v>140</v>
      </c>
      <c r="D78">
        <v>140</v>
      </c>
      <c r="E78">
        <v>0</v>
      </c>
      <c r="F78">
        <v>0</v>
      </c>
      <c r="G78">
        <v>0</v>
      </c>
      <c r="IV78">
        <v>420</v>
      </c>
    </row>
    <row r="79" spans="1:256">
      <c r="A79" s="1">
        <v>42962.72625</v>
      </c>
      <c r="B79">
        <v>31.2</v>
      </c>
      <c r="C79">
        <v>98.4</v>
      </c>
      <c r="D79">
        <v>98.4</v>
      </c>
      <c r="E79">
        <v>67.2</v>
      </c>
      <c r="F79">
        <v>0</v>
      </c>
      <c r="G79">
        <v>0</v>
      </c>
      <c r="IV79">
        <v>295.2</v>
      </c>
    </row>
    <row r="80" spans="1:256">
      <c r="A80" s="1">
        <v>42962.7263657407</v>
      </c>
      <c r="B80">
        <v>326.8</v>
      </c>
      <c r="C80">
        <v>326.8</v>
      </c>
      <c r="D80">
        <v>326.8</v>
      </c>
      <c r="E80">
        <v>0</v>
      </c>
      <c r="F80">
        <v>0</v>
      </c>
      <c r="G80">
        <v>0</v>
      </c>
      <c r="IV80">
        <v>980.4</v>
      </c>
    </row>
    <row r="81" spans="1:256">
      <c r="A81" s="1">
        <v>42962.7264814815</v>
      </c>
      <c r="B81">
        <v>87.2</v>
      </c>
      <c r="C81">
        <v>97.6</v>
      </c>
      <c r="D81">
        <v>97.6</v>
      </c>
      <c r="E81">
        <v>0</v>
      </c>
      <c r="F81">
        <v>10.4</v>
      </c>
      <c r="G81">
        <v>0</v>
      </c>
      <c r="IV81">
        <v>292.8</v>
      </c>
    </row>
    <row r="82" spans="1:256">
      <c r="A82" s="1">
        <v>42962.7265972222</v>
      </c>
      <c r="B82">
        <v>24.4</v>
      </c>
      <c r="C82">
        <v>30.8</v>
      </c>
      <c r="D82">
        <v>30.8</v>
      </c>
      <c r="E82">
        <v>0</v>
      </c>
      <c r="F82">
        <v>6.4</v>
      </c>
      <c r="G82">
        <v>0</v>
      </c>
      <c r="IV82">
        <v>92.4</v>
      </c>
    </row>
    <row r="83" spans="1:256">
      <c r="A83" s="1">
        <v>42962.726712963</v>
      </c>
      <c r="B83">
        <v>77.6</v>
      </c>
      <c r="C83">
        <v>80.8</v>
      </c>
      <c r="D83">
        <v>80.8</v>
      </c>
      <c r="E83">
        <v>0</v>
      </c>
      <c r="F83">
        <v>3.2</v>
      </c>
      <c r="G83">
        <v>0</v>
      </c>
      <c r="IV83">
        <v>242.4</v>
      </c>
    </row>
    <row r="84" spans="1:256">
      <c r="A84" s="1">
        <v>42962.7268287037</v>
      </c>
      <c r="B84">
        <v>12</v>
      </c>
      <c r="C84">
        <v>18.4</v>
      </c>
      <c r="D84">
        <v>18.4</v>
      </c>
      <c r="E84">
        <v>0</v>
      </c>
      <c r="F84">
        <v>6.4</v>
      </c>
      <c r="G84">
        <v>0</v>
      </c>
      <c r="IV84">
        <v>55.2</v>
      </c>
    </row>
    <row r="85" spans="1:256">
      <c r="A85" s="1">
        <v>42962.7269444444</v>
      </c>
      <c r="B85">
        <v>0</v>
      </c>
      <c r="C85">
        <v>9.6</v>
      </c>
      <c r="D85">
        <v>9.6</v>
      </c>
      <c r="E85">
        <v>0</v>
      </c>
      <c r="F85">
        <v>9.6</v>
      </c>
      <c r="G85">
        <v>0</v>
      </c>
      <c r="IV85">
        <v>28.8</v>
      </c>
    </row>
    <row r="86" spans="1:256">
      <c r="A86" s="1">
        <v>42962.7270601852</v>
      </c>
      <c r="B86">
        <v>10.4</v>
      </c>
      <c r="C86">
        <v>37.6</v>
      </c>
      <c r="D86">
        <v>37.6</v>
      </c>
      <c r="E86">
        <v>17.6</v>
      </c>
      <c r="F86">
        <v>9.6</v>
      </c>
      <c r="G86">
        <v>0</v>
      </c>
      <c r="IV86">
        <v>112.8</v>
      </c>
    </row>
    <row r="87" spans="1:256">
      <c r="A87" s="1">
        <v>42962.7271759259</v>
      </c>
      <c r="B87">
        <v>0</v>
      </c>
      <c r="C87">
        <v>48.4</v>
      </c>
      <c r="D87">
        <v>48.4</v>
      </c>
      <c r="E87">
        <v>0</v>
      </c>
      <c r="F87">
        <v>48.4</v>
      </c>
      <c r="G87">
        <v>0</v>
      </c>
      <c r="IV87">
        <v>145.2</v>
      </c>
    </row>
    <row r="88" spans="1:256">
      <c r="A88" s="1">
        <v>42962.7272916667</v>
      </c>
      <c r="B88">
        <v>0.8</v>
      </c>
      <c r="C88">
        <v>163.2</v>
      </c>
      <c r="D88">
        <v>163.2</v>
      </c>
      <c r="E88">
        <v>0</v>
      </c>
      <c r="F88">
        <v>162.4</v>
      </c>
      <c r="G88">
        <v>0</v>
      </c>
      <c r="IV88">
        <v>489.6</v>
      </c>
    </row>
    <row r="89" spans="1:256">
      <c r="A89" s="1">
        <v>42962.7274074074</v>
      </c>
      <c r="B89">
        <v>26.8</v>
      </c>
      <c r="C89">
        <v>68.4</v>
      </c>
      <c r="D89">
        <v>68.4</v>
      </c>
      <c r="E89">
        <v>0</v>
      </c>
      <c r="F89">
        <v>41.6</v>
      </c>
      <c r="G89">
        <v>0</v>
      </c>
      <c r="IV89">
        <v>205.2</v>
      </c>
    </row>
    <row r="90" spans="1:256">
      <c r="A90" s="1">
        <v>42962.7275231481</v>
      </c>
      <c r="B90">
        <v>0</v>
      </c>
      <c r="C90">
        <v>35.2</v>
      </c>
      <c r="D90">
        <v>35.2</v>
      </c>
      <c r="E90">
        <v>0</v>
      </c>
      <c r="F90">
        <v>35.2</v>
      </c>
      <c r="G90">
        <v>0</v>
      </c>
      <c r="IV90">
        <v>105.6</v>
      </c>
    </row>
    <row r="91" spans="1:256">
      <c r="A91" s="1">
        <v>42962.7276388889</v>
      </c>
      <c r="B91">
        <v>0</v>
      </c>
      <c r="C91">
        <v>40</v>
      </c>
      <c r="D91">
        <v>40</v>
      </c>
      <c r="E91">
        <v>0</v>
      </c>
      <c r="F91">
        <v>40</v>
      </c>
      <c r="G91">
        <v>0</v>
      </c>
      <c r="IV91">
        <v>120</v>
      </c>
    </row>
    <row r="92" spans="1:256">
      <c r="A92" s="1">
        <v>42962.7277546296</v>
      </c>
      <c r="B92">
        <v>0</v>
      </c>
      <c r="C92">
        <v>50</v>
      </c>
      <c r="D92">
        <v>50</v>
      </c>
      <c r="E92">
        <v>0</v>
      </c>
      <c r="F92">
        <v>50</v>
      </c>
      <c r="G92">
        <v>0</v>
      </c>
      <c r="IV92">
        <v>150</v>
      </c>
    </row>
    <row r="93" spans="1:256">
      <c r="A93" s="1">
        <v>42962.7278703704</v>
      </c>
      <c r="B93">
        <v>507.1</v>
      </c>
      <c r="C93">
        <v>617.9</v>
      </c>
      <c r="D93">
        <v>617.9</v>
      </c>
      <c r="E93">
        <v>0</v>
      </c>
      <c r="F93">
        <v>110.8</v>
      </c>
      <c r="G93">
        <v>0</v>
      </c>
      <c r="IV93">
        <v>1853.7</v>
      </c>
    </row>
    <row r="94" spans="1:256">
      <c r="A94" s="1">
        <v>42962.7279861111</v>
      </c>
      <c r="B94">
        <v>0</v>
      </c>
      <c r="C94">
        <v>60.4</v>
      </c>
      <c r="D94">
        <v>60.4</v>
      </c>
      <c r="E94">
        <v>0</v>
      </c>
      <c r="F94">
        <v>60.4</v>
      </c>
      <c r="G94">
        <v>0</v>
      </c>
      <c r="IV94">
        <v>181.2</v>
      </c>
    </row>
    <row r="95" spans="1:256">
      <c r="A95" s="1">
        <v>42962.7281018519</v>
      </c>
      <c r="B95">
        <v>8.8</v>
      </c>
      <c r="C95">
        <v>128.4</v>
      </c>
      <c r="D95">
        <v>128.4</v>
      </c>
      <c r="E95">
        <v>0</v>
      </c>
      <c r="F95">
        <v>122.8</v>
      </c>
      <c r="G95">
        <v>0</v>
      </c>
      <c r="IV95">
        <v>388.4</v>
      </c>
    </row>
    <row r="96" spans="1:256">
      <c r="A96" s="1">
        <v>42962.7282175926</v>
      </c>
      <c r="B96">
        <v>47.2</v>
      </c>
      <c r="C96">
        <v>147.6</v>
      </c>
      <c r="D96">
        <v>147.6</v>
      </c>
      <c r="E96">
        <v>0</v>
      </c>
      <c r="F96">
        <v>97.2</v>
      </c>
      <c r="G96">
        <v>0</v>
      </c>
      <c r="IV96">
        <v>439.6</v>
      </c>
    </row>
    <row r="97" spans="1:256">
      <c r="A97" s="1">
        <v>42962.7283333333</v>
      </c>
      <c r="B97">
        <v>0</v>
      </c>
      <c r="C97">
        <v>34.8</v>
      </c>
      <c r="D97">
        <v>34.8</v>
      </c>
      <c r="E97">
        <v>0</v>
      </c>
      <c r="F97">
        <v>34.8</v>
      </c>
      <c r="G97">
        <v>0</v>
      </c>
      <c r="IV97">
        <v>104.4</v>
      </c>
    </row>
    <row r="98" spans="1:256">
      <c r="A98" s="1">
        <v>42962.7284490741</v>
      </c>
      <c r="B98">
        <v>2</v>
      </c>
      <c r="C98">
        <v>27.6</v>
      </c>
      <c r="D98">
        <v>27.6</v>
      </c>
      <c r="E98">
        <v>0</v>
      </c>
      <c r="F98">
        <v>25.6</v>
      </c>
      <c r="G98">
        <v>0</v>
      </c>
      <c r="IV98">
        <v>82.8</v>
      </c>
    </row>
    <row r="99" spans="1:256">
      <c r="A99" s="1">
        <v>42962.7285648148</v>
      </c>
      <c r="B99">
        <v>0</v>
      </c>
      <c r="C99">
        <v>7.6</v>
      </c>
      <c r="D99">
        <v>7.6</v>
      </c>
      <c r="E99">
        <v>0</v>
      </c>
      <c r="F99">
        <v>7.6</v>
      </c>
      <c r="G99">
        <v>0</v>
      </c>
      <c r="IV99">
        <v>22.8</v>
      </c>
    </row>
    <row r="100" spans="1:256">
      <c r="A100" s="1">
        <v>42962.7286805556</v>
      </c>
      <c r="B100">
        <v>0</v>
      </c>
      <c r="C100">
        <v>28.8</v>
      </c>
      <c r="D100">
        <v>28.8</v>
      </c>
      <c r="E100">
        <v>0</v>
      </c>
      <c r="F100">
        <v>28.8</v>
      </c>
      <c r="G100">
        <v>0</v>
      </c>
      <c r="IV100">
        <v>86.4</v>
      </c>
    </row>
    <row r="101" spans="1:256">
      <c r="A101" s="1">
        <v>42962.7287962963</v>
      </c>
      <c r="B101">
        <v>280.4</v>
      </c>
      <c r="C101">
        <v>358</v>
      </c>
      <c r="D101">
        <v>358</v>
      </c>
      <c r="E101">
        <v>0</v>
      </c>
      <c r="F101">
        <v>77.6</v>
      </c>
      <c r="G101">
        <v>0</v>
      </c>
      <c r="IV101">
        <v>1074</v>
      </c>
    </row>
    <row r="102" spans="1:256">
      <c r="A102" s="1">
        <v>42962.728912037</v>
      </c>
      <c r="B102">
        <v>0</v>
      </c>
      <c r="C102">
        <v>61.6</v>
      </c>
      <c r="D102">
        <v>61.6</v>
      </c>
      <c r="E102">
        <v>0</v>
      </c>
      <c r="F102">
        <v>64.8</v>
      </c>
      <c r="G102">
        <v>0</v>
      </c>
      <c r="IV102">
        <v>188</v>
      </c>
    </row>
    <row r="103" spans="1:256">
      <c r="A103" s="1">
        <v>42962.7290277778</v>
      </c>
      <c r="B103">
        <v>0</v>
      </c>
      <c r="C103">
        <v>29.2</v>
      </c>
      <c r="D103">
        <v>29.2</v>
      </c>
      <c r="E103">
        <v>0</v>
      </c>
      <c r="F103">
        <v>26</v>
      </c>
      <c r="G103">
        <v>0</v>
      </c>
      <c r="IV103">
        <v>84.4</v>
      </c>
    </row>
    <row r="104" spans="1:256">
      <c r="A104" s="1">
        <v>42962.7291435185</v>
      </c>
      <c r="B104">
        <v>0</v>
      </c>
      <c r="C104">
        <v>28.8</v>
      </c>
      <c r="D104">
        <v>28.8</v>
      </c>
      <c r="E104">
        <v>0</v>
      </c>
      <c r="F104">
        <v>28.8</v>
      </c>
      <c r="G104">
        <v>0</v>
      </c>
      <c r="IV104">
        <v>86.4</v>
      </c>
    </row>
    <row r="105" spans="1:256">
      <c r="A105" s="1">
        <v>42962.7292592593</v>
      </c>
      <c r="B105">
        <v>15.6</v>
      </c>
      <c r="C105">
        <v>47.6</v>
      </c>
      <c r="D105">
        <v>47.6</v>
      </c>
      <c r="E105">
        <v>0</v>
      </c>
      <c r="F105">
        <v>32</v>
      </c>
      <c r="G105">
        <v>0</v>
      </c>
      <c r="IV105">
        <v>142.8</v>
      </c>
    </row>
    <row r="106" spans="1:256">
      <c r="A106" s="1">
        <v>42962.729375</v>
      </c>
      <c r="B106">
        <v>10</v>
      </c>
      <c r="C106">
        <v>54.8</v>
      </c>
      <c r="D106">
        <v>54.8</v>
      </c>
      <c r="E106">
        <v>6.8</v>
      </c>
      <c r="F106">
        <v>48</v>
      </c>
      <c r="G106">
        <v>0</v>
      </c>
      <c r="IV106">
        <v>174.4</v>
      </c>
    </row>
    <row r="107" spans="1:256">
      <c r="A107" s="1">
        <v>42962.7294907407</v>
      </c>
      <c r="B107">
        <v>132.4</v>
      </c>
      <c r="C107">
        <v>168</v>
      </c>
      <c r="D107">
        <v>168</v>
      </c>
      <c r="E107">
        <v>0</v>
      </c>
      <c r="F107">
        <v>25.6</v>
      </c>
      <c r="G107">
        <v>0</v>
      </c>
      <c r="IV107">
        <v>494</v>
      </c>
    </row>
    <row r="108" spans="1:256">
      <c r="A108" s="1">
        <v>42962.7296064815</v>
      </c>
      <c r="B108">
        <v>4.4</v>
      </c>
      <c r="C108">
        <v>51.6</v>
      </c>
      <c r="D108">
        <v>51.6</v>
      </c>
      <c r="E108">
        <v>0</v>
      </c>
      <c r="F108">
        <v>47.2</v>
      </c>
      <c r="G108">
        <v>0</v>
      </c>
      <c r="IV108">
        <v>154.8</v>
      </c>
    </row>
    <row r="109" spans="1:256">
      <c r="A109" s="1">
        <v>42962.7297222222</v>
      </c>
      <c r="B109">
        <v>0</v>
      </c>
      <c r="C109">
        <v>35.2</v>
      </c>
      <c r="D109">
        <v>35.2</v>
      </c>
      <c r="E109">
        <v>0</v>
      </c>
      <c r="F109">
        <v>35.2</v>
      </c>
      <c r="G109">
        <v>0</v>
      </c>
      <c r="IV109">
        <v>105.6</v>
      </c>
    </row>
    <row r="110" spans="1:256">
      <c r="A110" s="1">
        <v>42962.729837963</v>
      </c>
      <c r="B110">
        <v>0.4</v>
      </c>
      <c r="C110">
        <v>38.8</v>
      </c>
      <c r="D110">
        <v>38.8</v>
      </c>
      <c r="E110">
        <v>0</v>
      </c>
      <c r="F110">
        <v>38.4</v>
      </c>
      <c r="G110">
        <v>0</v>
      </c>
      <c r="IV110">
        <v>116.4</v>
      </c>
    </row>
    <row r="111" spans="1:256">
      <c r="A111" s="1">
        <v>42962.7299537037</v>
      </c>
      <c r="B111">
        <v>0</v>
      </c>
      <c r="C111">
        <v>12.8</v>
      </c>
      <c r="D111">
        <v>12.8</v>
      </c>
      <c r="E111">
        <v>0</v>
      </c>
      <c r="F111">
        <v>12.8</v>
      </c>
      <c r="G111">
        <v>0</v>
      </c>
      <c r="IV111">
        <v>38.4</v>
      </c>
    </row>
    <row r="112" spans="1:256">
      <c r="A112" s="1">
        <v>42962.7300694444</v>
      </c>
      <c r="B112">
        <v>0</v>
      </c>
      <c r="C112">
        <v>22.4</v>
      </c>
      <c r="D112">
        <v>22.4</v>
      </c>
      <c r="E112">
        <v>0</v>
      </c>
      <c r="F112">
        <v>22.4</v>
      </c>
      <c r="G112">
        <v>0</v>
      </c>
      <c r="IV112">
        <v>67.2</v>
      </c>
    </row>
    <row r="113" spans="1:256">
      <c r="A113" s="1">
        <v>42962.7301851852</v>
      </c>
      <c r="B113">
        <v>0</v>
      </c>
      <c r="C113">
        <v>22.4</v>
      </c>
      <c r="D113">
        <v>22.4</v>
      </c>
      <c r="E113">
        <v>0</v>
      </c>
      <c r="F113">
        <v>22.4</v>
      </c>
      <c r="G113">
        <v>0</v>
      </c>
      <c r="IV113">
        <v>67.2</v>
      </c>
    </row>
    <row r="114" spans="1:256">
      <c r="A114" s="1">
        <v>42962.7303009259</v>
      </c>
      <c r="B114">
        <v>0</v>
      </c>
      <c r="C114">
        <v>38.4</v>
      </c>
      <c r="D114">
        <v>38.4</v>
      </c>
      <c r="E114">
        <v>0</v>
      </c>
      <c r="F114">
        <v>38.4</v>
      </c>
      <c r="G114">
        <v>0</v>
      </c>
      <c r="IV114">
        <v>115.2</v>
      </c>
    </row>
    <row r="115" spans="1:256">
      <c r="A115" s="1">
        <v>42962.7304166667</v>
      </c>
      <c r="B115">
        <v>0</v>
      </c>
      <c r="C115">
        <v>49.2</v>
      </c>
      <c r="D115">
        <v>49.2</v>
      </c>
      <c r="E115">
        <v>10.8</v>
      </c>
      <c r="F115">
        <v>38.4</v>
      </c>
      <c r="G115">
        <v>0</v>
      </c>
      <c r="IV115">
        <v>147.6</v>
      </c>
    </row>
    <row r="116" spans="1:256">
      <c r="A116" s="1">
        <v>42962.7305324074</v>
      </c>
      <c r="B116">
        <v>0</v>
      </c>
      <c r="C116">
        <v>19.2</v>
      </c>
      <c r="D116">
        <v>19.2</v>
      </c>
      <c r="E116">
        <v>0</v>
      </c>
      <c r="F116">
        <v>19.2</v>
      </c>
      <c r="G116">
        <v>0</v>
      </c>
      <c r="IV116">
        <v>57.6</v>
      </c>
    </row>
    <row r="117" spans="1:256">
      <c r="A117" s="1">
        <v>42962.7306481482</v>
      </c>
      <c r="B117">
        <v>0</v>
      </c>
      <c r="C117">
        <v>19.2</v>
      </c>
      <c r="D117">
        <v>19.2</v>
      </c>
      <c r="E117">
        <v>0</v>
      </c>
      <c r="F117">
        <v>19.2</v>
      </c>
      <c r="G117">
        <v>0</v>
      </c>
      <c r="IV117">
        <v>57.6</v>
      </c>
    </row>
    <row r="118" spans="1:256">
      <c r="A118" s="1">
        <v>42962.7307638889</v>
      </c>
      <c r="B118">
        <v>0</v>
      </c>
      <c r="C118">
        <v>46.4</v>
      </c>
      <c r="D118">
        <v>46.4</v>
      </c>
      <c r="E118">
        <v>0</v>
      </c>
      <c r="F118">
        <v>46.4</v>
      </c>
      <c r="G118">
        <v>0</v>
      </c>
      <c r="IV118">
        <v>139.2</v>
      </c>
    </row>
    <row r="119" spans="1:256">
      <c r="A119" s="1">
        <v>42962.7308796296</v>
      </c>
      <c r="B119">
        <v>0.8</v>
      </c>
      <c r="C119">
        <v>32.8</v>
      </c>
      <c r="D119">
        <v>32.8</v>
      </c>
      <c r="E119">
        <v>0</v>
      </c>
      <c r="F119">
        <v>32</v>
      </c>
      <c r="G119">
        <v>0</v>
      </c>
      <c r="IV119">
        <v>98.4</v>
      </c>
    </row>
    <row r="120" spans="1:256">
      <c r="A120" s="1">
        <v>42962.7309953704</v>
      </c>
      <c r="B120">
        <v>0</v>
      </c>
      <c r="C120">
        <v>22.4</v>
      </c>
      <c r="D120">
        <v>22.4</v>
      </c>
      <c r="E120">
        <v>0</v>
      </c>
      <c r="F120">
        <v>22.4</v>
      </c>
      <c r="G120">
        <v>0</v>
      </c>
      <c r="IV120">
        <v>67.2</v>
      </c>
    </row>
    <row r="121" spans="1:256">
      <c r="A121" s="1">
        <v>42962.7311111111</v>
      </c>
      <c r="B121">
        <v>0</v>
      </c>
      <c r="C121">
        <v>35.2</v>
      </c>
      <c r="D121">
        <v>35.2</v>
      </c>
      <c r="E121">
        <v>0</v>
      </c>
      <c r="F121">
        <v>35.2</v>
      </c>
      <c r="G121">
        <v>0</v>
      </c>
      <c r="IV121">
        <v>105.6</v>
      </c>
    </row>
    <row r="122" spans="1:256">
      <c r="A122" s="1">
        <v>42962.7312268519</v>
      </c>
      <c r="B122">
        <v>0</v>
      </c>
      <c r="C122">
        <v>22.4</v>
      </c>
      <c r="D122">
        <v>22.4</v>
      </c>
      <c r="E122">
        <v>0</v>
      </c>
      <c r="F122">
        <v>22.4</v>
      </c>
      <c r="G122">
        <v>0</v>
      </c>
      <c r="IV122">
        <v>67.2</v>
      </c>
    </row>
    <row r="123" spans="1:256">
      <c r="A123" s="1">
        <v>42962.7313425926</v>
      </c>
      <c r="B123">
        <v>0</v>
      </c>
      <c r="C123">
        <v>32</v>
      </c>
      <c r="D123">
        <v>32</v>
      </c>
      <c r="E123">
        <v>0</v>
      </c>
      <c r="F123">
        <v>32</v>
      </c>
      <c r="G123">
        <v>0</v>
      </c>
      <c r="IV123">
        <v>96</v>
      </c>
    </row>
    <row r="124" spans="1:256">
      <c r="A124" s="1">
        <v>42962.7314583333</v>
      </c>
      <c r="B124">
        <v>21.6</v>
      </c>
      <c r="C124">
        <v>60</v>
      </c>
      <c r="D124">
        <v>60</v>
      </c>
      <c r="E124">
        <v>0</v>
      </c>
      <c r="F124">
        <v>38.4</v>
      </c>
      <c r="G124">
        <v>0</v>
      </c>
      <c r="IV124">
        <v>180</v>
      </c>
    </row>
    <row r="125" spans="1:256">
      <c r="A125" s="1">
        <v>42962.7315740741</v>
      </c>
      <c r="B125">
        <v>0</v>
      </c>
      <c r="C125">
        <v>19.2</v>
      </c>
      <c r="D125">
        <v>19.2</v>
      </c>
      <c r="E125">
        <v>0</v>
      </c>
      <c r="F125">
        <v>19.2</v>
      </c>
      <c r="G125">
        <v>0</v>
      </c>
      <c r="IV125">
        <v>57.6</v>
      </c>
    </row>
    <row r="126" spans="1:256">
      <c r="A126" s="1">
        <v>42962.7316898148</v>
      </c>
      <c r="B126">
        <v>0.4</v>
      </c>
      <c r="C126">
        <v>32.4</v>
      </c>
      <c r="D126">
        <v>32.4</v>
      </c>
      <c r="E126">
        <v>0</v>
      </c>
      <c r="F126">
        <v>32</v>
      </c>
      <c r="G126">
        <v>0</v>
      </c>
      <c r="IV126">
        <v>97.2</v>
      </c>
    </row>
    <row r="127" spans="1:256">
      <c r="A127" s="1">
        <v>42962.7318055556</v>
      </c>
      <c r="B127">
        <v>0</v>
      </c>
      <c r="C127">
        <v>28.8</v>
      </c>
      <c r="D127">
        <v>28.8</v>
      </c>
      <c r="E127">
        <v>0</v>
      </c>
      <c r="F127">
        <v>28.8</v>
      </c>
      <c r="G127">
        <v>0</v>
      </c>
      <c r="IV127">
        <v>86.4</v>
      </c>
    </row>
    <row r="128" spans="1:256">
      <c r="A128" s="1">
        <v>42962.7319212963</v>
      </c>
      <c r="B128">
        <v>0</v>
      </c>
      <c r="C128">
        <v>44.4</v>
      </c>
      <c r="D128">
        <v>44.4</v>
      </c>
      <c r="E128">
        <v>0</v>
      </c>
      <c r="F128">
        <v>44.4</v>
      </c>
      <c r="G128">
        <v>0</v>
      </c>
      <c r="IV128">
        <v>133.2</v>
      </c>
    </row>
    <row r="129" spans="1:256">
      <c r="A129" s="1">
        <v>42962.732037037</v>
      </c>
      <c r="B129">
        <v>6.4</v>
      </c>
      <c r="C129">
        <v>19.2</v>
      </c>
      <c r="D129">
        <v>19.2</v>
      </c>
      <c r="E129">
        <v>0</v>
      </c>
      <c r="F129">
        <v>12.8</v>
      </c>
      <c r="G129">
        <v>0</v>
      </c>
      <c r="IV129">
        <v>57.6</v>
      </c>
    </row>
    <row r="130" spans="1:256">
      <c r="A130" s="1">
        <v>42962.7321527778</v>
      </c>
      <c r="B130">
        <v>0</v>
      </c>
      <c r="C130">
        <v>48</v>
      </c>
      <c r="D130">
        <v>48</v>
      </c>
      <c r="E130">
        <v>0</v>
      </c>
      <c r="F130">
        <v>48</v>
      </c>
      <c r="G130">
        <v>0</v>
      </c>
      <c r="IV130">
        <v>144</v>
      </c>
    </row>
    <row r="131" spans="1:256">
      <c r="A131" s="1">
        <v>42962.7322685185</v>
      </c>
      <c r="B131">
        <v>0</v>
      </c>
      <c r="C131">
        <v>6.4</v>
      </c>
      <c r="D131">
        <v>6.4</v>
      </c>
      <c r="E131">
        <v>0</v>
      </c>
      <c r="F131">
        <v>6.4</v>
      </c>
      <c r="G131">
        <v>0</v>
      </c>
      <c r="IV131">
        <v>19.2</v>
      </c>
    </row>
    <row r="132" spans="1:256">
      <c r="A132" s="1">
        <v>42962.7323842593</v>
      </c>
      <c r="B132">
        <v>0</v>
      </c>
      <c r="C132">
        <v>28.8</v>
      </c>
      <c r="D132">
        <v>28.8</v>
      </c>
      <c r="E132">
        <v>0</v>
      </c>
      <c r="F132">
        <v>28.8</v>
      </c>
      <c r="G132">
        <v>0</v>
      </c>
      <c r="IV132">
        <v>86.4</v>
      </c>
    </row>
    <row r="133" spans="1:256">
      <c r="A133" s="1">
        <v>42962.7325</v>
      </c>
      <c r="B133">
        <v>0</v>
      </c>
      <c r="C133">
        <v>35.2</v>
      </c>
      <c r="D133">
        <v>35.2</v>
      </c>
      <c r="E133">
        <v>0</v>
      </c>
      <c r="F133">
        <v>35.2</v>
      </c>
      <c r="G133">
        <v>0</v>
      </c>
      <c r="IV133">
        <v>105.6</v>
      </c>
    </row>
    <row r="134" spans="1:256">
      <c r="A134" s="1">
        <v>42962.7326157407</v>
      </c>
      <c r="B134">
        <v>0</v>
      </c>
      <c r="C134">
        <v>19.2</v>
      </c>
      <c r="D134">
        <v>19.2</v>
      </c>
      <c r="E134">
        <v>0</v>
      </c>
      <c r="F134">
        <v>19.2</v>
      </c>
      <c r="G134">
        <v>0</v>
      </c>
      <c r="IV134">
        <v>57.6</v>
      </c>
    </row>
    <row r="135" spans="1:256">
      <c r="A135" s="1">
        <v>42962.7327314815</v>
      </c>
      <c r="B135">
        <v>0</v>
      </c>
      <c r="C135">
        <v>19.2</v>
      </c>
      <c r="D135">
        <v>19.2</v>
      </c>
      <c r="E135">
        <v>0</v>
      </c>
      <c r="F135">
        <v>19.2</v>
      </c>
      <c r="G135">
        <v>0</v>
      </c>
      <c r="IV135">
        <v>57.6</v>
      </c>
    </row>
    <row r="136" spans="1:256">
      <c r="A136" s="1">
        <v>42962.7328472222</v>
      </c>
      <c r="B136">
        <v>0</v>
      </c>
      <c r="C136">
        <v>19.2</v>
      </c>
      <c r="D136">
        <v>19.2</v>
      </c>
      <c r="E136">
        <v>0</v>
      </c>
      <c r="F136">
        <v>22.4</v>
      </c>
      <c r="G136">
        <v>0</v>
      </c>
      <c r="IV136">
        <v>60.8</v>
      </c>
    </row>
    <row r="137" spans="1:256">
      <c r="A137" s="1">
        <v>42962.732962963</v>
      </c>
      <c r="B137">
        <v>0</v>
      </c>
      <c r="C137">
        <v>25.6</v>
      </c>
      <c r="D137">
        <v>25.6</v>
      </c>
      <c r="E137">
        <v>0</v>
      </c>
      <c r="F137">
        <v>22.4</v>
      </c>
      <c r="G137">
        <v>0</v>
      </c>
      <c r="IV137">
        <v>73.6</v>
      </c>
    </row>
    <row r="138" spans="1:256">
      <c r="A138" s="1">
        <v>42962.7330787037</v>
      </c>
      <c r="B138">
        <v>0</v>
      </c>
      <c r="C138">
        <v>28.8</v>
      </c>
      <c r="D138">
        <v>28.8</v>
      </c>
      <c r="E138">
        <v>0</v>
      </c>
      <c r="F138">
        <v>28.8</v>
      </c>
      <c r="G138">
        <v>0</v>
      </c>
      <c r="IV138">
        <v>86.4</v>
      </c>
    </row>
    <row r="139" spans="1:256">
      <c r="A139" s="1">
        <v>42962.7331944444</v>
      </c>
      <c r="B139">
        <v>0</v>
      </c>
      <c r="C139">
        <v>22.4</v>
      </c>
      <c r="D139">
        <v>22.4</v>
      </c>
      <c r="E139">
        <v>0</v>
      </c>
      <c r="F139">
        <v>22.4</v>
      </c>
      <c r="G139">
        <v>0</v>
      </c>
      <c r="IV139">
        <v>67.2</v>
      </c>
    </row>
    <row r="140" spans="1:256">
      <c r="A140" s="1">
        <v>42962.7333101852</v>
      </c>
      <c r="B140">
        <v>0</v>
      </c>
      <c r="C140">
        <v>34.8</v>
      </c>
      <c r="D140">
        <v>34.8</v>
      </c>
      <c r="E140">
        <v>0</v>
      </c>
      <c r="F140">
        <v>34.8</v>
      </c>
      <c r="G140">
        <v>0</v>
      </c>
      <c r="IV140">
        <v>104.4</v>
      </c>
    </row>
    <row r="141" spans="1:256">
      <c r="A141" s="1">
        <v>42962.7334259259</v>
      </c>
      <c r="B141">
        <v>0</v>
      </c>
      <c r="C141">
        <v>38.4</v>
      </c>
      <c r="D141">
        <v>38.4</v>
      </c>
      <c r="E141">
        <v>0</v>
      </c>
      <c r="F141">
        <v>38.4</v>
      </c>
      <c r="G141">
        <v>0</v>
      </c>
      <c r="IV141">
        <v>115.2</v>
      </c>
    </row>
    <row r="142" spans="1:256">
      <c r="A142" s="1">
        <v>42962.7335416667</v>
      </c>
      <c r="B142">
        <v>0.4</v>
      </c>
      <c r="C142">
        <v>13.2</v>
      </c>
      <c r="D142">
        <v>13.2</v>
      </c>
      <c r="E142">
        <v>0</v>
      </c>
      <c r="F142">
        <v>12.8</v>
      </c>
      <c r="G142">
        <v>0</v>
      </c>
      <c r="IV142">
        <v>39.6</v>
      </c>
    </row>
    <row r="143" spans="1:256">
      <c r="A143" s="1">
        <v>42962.7336574074</v>
      </c>
      <c r="B143">
        <v>0</v>
      </c>
      <c r="C143">
        <v>32</v>
      </c>
      <c r="D143">
        <v>32</v>
      </c>
      <c r="E143">
        <v>0</v>
      </c>
      <c r="F143">
        <v>32</v>
      </c>
      <c r="G143">
        <v>0</v>
      </c>
      <c r="IV143">
        <v>96</v>
      </c>
    </row>
    <row r="144" spans="1:256">
      <c r="A144" s="1">
        <v>42962.7337731481</v>
      </c>
      <c r="B144">
        <v>0</v>
      </c>
      <c r="C144">
        <v>12.8</v>
      </c>
      <c r="D144">
        <v>12.8</v>
      </c>
      <c r="E144">
        <v>0</v>
      </c>
      <c r="F144">
        <v>12.8</v>
      </c>
      <c r="G144">
        <v>0</v>
      </c>
      <c r="IV144">
        <v>38.4</v>
      </c>
    </row>
    <row r="145" spans="1:256">
      <c r="A145" s="1">
        <v>42962.7338888889</v>
      </c>
      <c r="B145">
        <v>0</v>
      </c>
      <c r="C145">
        <v>24.8</v>
      </c>
      <c r="D145">
        <v>24.8</v>
      </c>
      <c r="E145">
        <v>0</v>
      </c>
      <c r="F145">
        <v>24.8</v>
      </c>
      <c r="G145">
        <v>0</v>
      </c>
      <c r="IV145">
        <v>74.4</v>
      </c>
    </row>
    <row r="146" spans="1:256">
      <c r="A146" s="1">
        <v>42962.7340046296</v>
      </c>
      <c r="B146">
        <v>0</v>
      </c>
      <c r="C146">
        <v>25.6</v>
      </c>
      <c r="D146">
        <v>25.6</v>
      </c>
      <c r="E146">
        <v>0</v>
      </c>
      <c r="F146">
        <v>25.6</v>
      </c>
      <c r="G146">
        <v>0</v>
      </c>
      <c r="IV146">
        <v>76.8</v>
      </c>
    </row>
    <row r="147" spans="1:256">
      <c r="A147" s="1">
        <v>42962.7341203704</v>
      </c>
      <c r="B147">
        <v>2.8</v>
      </c>
      <c r="C147">
        <v>36.8</v>
      </c>
      <c r="D147">
        <v>36.8</v>
      </c>
      <c r="E147">
        <v>0</v>
      </c>
      <c r="F147">
        <v>34</v>
      </c>
      <c r="G147">
        <v>0</v>
      </c>
      <c r="IV147">
        <v>110.4</v>
      </c>
    </row>
    <row r="148" spans="1:256">
      <c r="A148" s="1">
        <v>42962.7342361111</v>
      </c>
      <c r="B148">
        <v>0</v>
      </c>
      <c r="C148">
        <v>19.2</v>
      </c>
      <c r="D148">
        <v>19.2</v>
      </c>
      <c r="E148">
        <v>0</v>
      </c>
      <c r="F148">
        <v>19.2</v>
      </c>
      <c r="G148">
        <v>0</v>
      </c>
      <c r="IV148">
        <v>57.6</v>
      </c>
    </row>
    <row r="149" spans="1:256">
      <c r="A149" s="1">
        <v>42962.7343518519</v>
      </c>
      <c r="B149">
        <v>0</v>
      </c>
      <c r="C149">
        <v>28.8</v>
      </c>
      <c r="D149">
        <v>28.8</v>
      </c>
      <c r="E149">
        <v>0</v>
      </c>
      <c r="F149">
        <v>28.8</v>
      </c>
      <c r="G149">
        <v>0</v>
      </c>
      <c r="IV149">
        <v>86.4</v>
      </c>
    </row>
    <row r="150" spans="1:256">
      <c r="A150" s="1">
        <v>42962.7344675926</v>
      </c>
      <c r="B150">
        <v>0</v>
      </c>
      <c r="C150">
        <v>31.6</v>
      </c>
      <c r="D150">
        <v>31.6</v>
      </c>
      <c r="E150">
        <v>0</v>
      </c>
      <c r="F150">
        <v>31.6</v>
      </c>
      <c r="G150">
        <v>0</v>
      </c>
      <c r="IV150">
        <v>94.8</v>
      </c>
    </row>
    <row r="151" spans="1:256">
      <c r="A151" s="1">
        <v>42962.7345833333</v>
      </c>
      <c r="B151">
        <v>0</v>
      </c>
      <c r="C151">
        <v>16</v>
      </c>
      <c r="D151">
        <v>16</v>
      </c>
      <c r="E151">
        <v>0</v>
      </c>
      <c r="F151">
        <v>16</v>
      </c>
      <c r="G151">
        <v>0</v>
      </c>
      <c r="IV151">
        <v>48</v>
      </c>
    </row>
    <row r="152" spans="1:256">
      <c r="A152" s="1">
        <v>42962.7346990741</v>
      </c>
      <c r="B152">
        <v>0</v>
      </c>
      <c r="C152">
        <v>26.8</v>
      </c>
      <c r="D152">
        <v>26.8</v>
      </c>
      <c r="E152">
        <v>0</v>
      </c>
      <c r="F152">
        <v>26.8</v>
      </c>
      <c r="G152">
        <v>0</v>
      </c>
      <c r="IV152">
        <v>80.4</v>
      </c>
    </row>
    <row r="153" spans="1:256">
      <c r="A153" s="1">
        <v>42962.7348148148</v>
      </c>
      <c r="B153">
        <v>0</v>
      </c>
      <c r="C153">
        <v>16</v>
      </c>
      <c r="D153">
        <v>16</v>
      </c>
      <c r="E153">
        <v>0</v>
      </c>
      <c r="F153">
        <v>16</v>
      </c>
      <c r="G153">
        <v>0</v>
      </c>
      <c r="IV153">
        <v>48</v>
      </c>
    </row>
    <row r="154" spans="1:256">
      <c r="A154" s="1">
        <v>42962.7349305556</v>
      </c>
      <c r="B154">
        <v>0</v>
      </c>
      <c r="C154">
        <v>22.4</v>
      </c>
      <c r="D154">
        <v>22.4</v>
      </c>
      <c r="E154">
        <v>0</v>
      </c>
      <c r="F154">
        <v>22.4</v>
      </c>
      <c r="G154">
        <v>0</v>
      </c>
      <c r="IV154">
        <v>67.2</v>
      </c>
    </row>
    <row r="155" spans="1:256">
      <c r="A155" s="1">
        <v>42962.7350462963</v>
      </c>
      <c r="B155">
        <v>0</v>
      </c>
      <c r="C155">
        <v>32</v>
      </c>
      <c r="D155">
        <v>32</v>
      </c>
      <c r="E155">
        <v>0</v>
      </c>
      <c r="F155">
        <v>32</v>
      </c>
      <c r="G155">
        <v>0</v>
      </c>
      <c r="IV155">
        <v>96</v>
      </c>
    </row>
    <row r="156" spans="1:256">
      <c r="A156" s="1">
        <v>42962.735162037</v>
      </c>
      <c r="B156">
        <v>0</v>
      </c>
      <c r="C156">
        <v>16</v>
      </c>
      <c r="D156">
        <v>16</v>
      </c>
      <c r="E156">
        <v>0</v>
      </c>
      <c r="F156">
        <v>16</v>
      </c>
      <c r="G156">
        <v>0</v>
      </c>
      <c r="IV156">
        <v>48</v>
      </c>
    </row>
    <row r="157" spans="1:256">
      <c r="A157" s="1">
        <v>42962.7352777778</v>
      </c>
      <c r="B157">
        <v>0</v>
      </c>
      <c r="C157">
        <v>22.4</v>
      </c>
      <c r="D157">
        <v>22.4</v>
      </c>
      <c r="E157">
        <v>0</v>
      </c>
      <c r="F157">
        <v>22.4</v>
      </c>
      <c r="G157">
        <v>0</v>
      </c>
      <c r="IV157">
        <v>67.2</v>
      </c>
    </row>
    <row r="158" spans="1:256">
      <c r="A158" s="1">
        <v>42962.7353935185</v>
      </c>
      <c r="B158">
        <v>0</v>
      </c>
      <c r="C158">
        <v>18.8</v>
      </c>
      <c r="D158">
        <v>18.8</v>
      </c>
      <c r="E158">
        <v>0</v>
      </c>
      <c r="F158">
        <v>18.8</v>
      </c>
      <c r="G158">
        <v>0</v>
      </c>
      <c r="IV158">
        <v>56.4</v>
      </c>
    </row>
    <row r="159" spans="1:256">
      <c r="A159" s="1">
        <v>42962.7355092593</v>
      </c>
      <c r="B159">
        <v>0</v>
      </c>
      <c r="C159">
        <v>23.6</v>
      </c>
      <c r="D159">
        <v>23.6</v>
      </c>
      <c r="E159">
        <v>0</v>
      </c>
      <c r="F159">
        <v>23.6</v>
      </c>
      <c r="G159">
        <v>0</v>
      </c>
      <c r="IV159">
        <v>70.8</v>
      </c>
    </row>
    <row r="160" spans="1:256">
      <c r="A160" s="1">
        <v>42962.735625</v>
      </c>
      <c r="B160">
        <v>0</v>
      </c>
      <c r="C160">
        <v>35.2</v>
      </c>
      <c r="D160">
        <v>35.2</v>
      </c>
      <c r="E160">
        <v>0</v>
      </c>
      <c r="F160">
        <v>35.2</v>
      </c>
      <c r="G160">
        <v>0</v>
      </c>
      <c r="IV160">
        <v>105.6</v>
      </c>
    </row>
    <row r="161" spans="1:256">
      <c r="A161" s="1">
        <v>42962.7357407407</v>
      </c>
      <c r="B161">
        <v>0</v>
      </c>
      <c r="C161">
        <v>16</v>
      </c>
      <c r="D161">
        <v>16</v>
      </c>
      <c r="E161">
        <v>0</v>
      </c>
      <c r="F161">
        <v>16</v>
      </c>
      <c r="G161">
        <v>0</v>
      </c>
      <c r="IV161">
        <v>48</v>
      </c>
    </row>
    <row r="162" spans="1:256">
      <c r="A162" s="1">
        <v>42962.7358564815</v>
      </c>
      <c r="B162">
        <v>0</v>
      </c>
      <c r="C162">
        <v>22.4</v>
      </c>
      <c r="D162">
        <v>22.4</v>
      </c>
      <c r="E162">
        <v>0</v>
      </c>
      <c r="F162">
        <v>22.4</v>
      </c>
      <c r="G162">
        <v>0</v>
      </c>
      <c r="IV162">
        <v>67.2</v>
      </c>
    </row>
    <row r="163" spans="1:256">
      <c r="A163" s="1">
        <v>42962.7359722222</v>
      </c>
      <c r="B163">
        <v>0</v>
      </c>
      <c r="C163">
        <v>22.4</v>
      </c>
      <c r="D163">
        <v>22.4</v>
      </c>
      <c r="E163">
        <v>0</v>
      </c>
      <c r="F163">
        <v>22.4</v>
      </c>
      <c r="G163">
        <v>0</v>
      </c>
      <c r="IV163">
        <v>67.2</v>
      </c>
    </row>
    <row r="164" spans="1:256">
      <c r="A164" s="1">
        <v>42962.736087963</v>
      </c>
      <c r="B164">
        <v>10.8</v>
      </c>
      <c r="C164">
        <v>23.6</v>
      </c>
      <c r="D164">
        <v>23.6</v>
      </c>
      <c r="E164">
        <v>0</v>
      </c>
      <c r="F164">
        <v>12.8</v>
      </c>
      <c r="G164">
        <v>0</v>
      </c>
      <c r="IV164">
        <v>70.8</v>
      </c>
    </row>
    <row r="165" spans="1:256">
      <c r="A165" s="1">
        <v>42962.7362037037</v>
      </c>
      <c r="B165">
        <v>29.2</v>
      </c>
      <c r="C165">
        <v>70.4</v>
      </c>
      <c r="D165">
        <v>70.4</v>
      </c>
      <c r="E165">
        <v>0</v>
      </c>
      <c r="F165">
        <v>41.2</v>
      </c>
      <c r="G165">
        <v>0</v>
      </c>
      <c r="IV165">
        <v>211.2</v>
      </c>
    </row>
    <row r="166" spans="1:256">
      <c r="A166" s="1">
        <v>42962.7363194444</v>
      </c>
      <c r="B166">
        <v>0</v>
      </c>
      <c r="C166">
        <v>18.8</v>
      </c>
      <c r="D166">
        <v>18.8</v>
      </c>
      <c r="E166">
        <v>0</v>
      </c>
      <c r="F166">
        <v>18.8</v>
      </c>
      <c r="G166">
        <v>0</v>
      </c>
      <c r="IV166">
        <v>56.4</v>
      </c>
    </row>
    <row r="167" spans="1:256">
      <c r="A167" s="1">
        <v>42962.7364351852</v>
      </c>
      <c r="B167">
        <v>0</v>
      </c>
      <c r="C167">
        <v>25.2</v>
      </c>
      <c r="D167">
        <v>25.2</v>
      </c>
      <c r="E167">
        <v>0</v>
      </c>
      <c r="F167">
        <v>25.2</v>
      </c>
      <c r="G167">
        <v>0</v>
      </c>
      <c r="IV167">
        <v>75.6</v>
      </c>
    </row>
    <row r="168" spans="1:256">
      <c r="A168" s="1">
        <v>42962.7365509259</v>
      </c>
      <c r="B168">
        <v>0</v>
      </c>
      <c r="C168">
        <v>38</v>
      </c>
      <c r="D168">
        <v>38</v>
      </c>
      <c r="E168">
        <v>0</v>
      </c>
      <c r="F168">
        <v>38</v>
      </c>
      <c r="G168">
        <v>0</v>
      </c>
      <c r="IV168">
        <v>114</v>
      </c>
    </row>
    <row r="169" spans="1:256">
      <c r="A169" s="1">
        <v>42962.7366666667</v>
      </c>
      <c r="B169">
        <v>0</v>
      </c>
      <c r="C169">
        <v>21.2</v>
      </c>
      <c r="D169">
        <v>21.2</v>
      </c>
      <c r="E169">
        <v>0</v>
      </c>
      <c r="F169">
        <v>21.2</v>
      </c>
      <c r="G169">
        <v>0</v>
      </c>
      <c r="IV169">
        <v>63.6</v>
      </c>
    </row>
    <row r="170" spans="1:256">
      <c r="A170" s="1">
        <v>42962.7367824074</v>
      </c>
      <c r="B170">
        <v>0</v>
      </c>
      <c r="C170">
        <v>22.4</v>
      </c>
      <c r="D170">
        <v>22.4</v>
      </c>
      <c r="E170">
        <v>0</v>
      </c>
      <c r="F170">
        <v>22.4</v>
      </c>
      <c r="G170">
        <v>0</v>
      </c>
      <c r="IV170">
        <v>67.2</v>
      </c>
    </row>
    <row r="171" spans="1:256">
      <c r="A171" s="1">
        <v>42962.7368981481</v>
      </c>
      <c r="B171">
        <v>0</v>
      </c>
      <c r="C171">
        <v>16</v>
      </c>
      <c r="D171">
        <v>16</v>
      </c>
      <c r="E171">
        <v>0</v>
      </c>
      <c r="F171">
        <v>16</v>
      </c>
      <c r="G171">
        <v>0</v>
      </c>
      <c r="IV171">
        <v>48</v>
      </c>
    </row>
    <row r="172" spans="1:256">
      <c r="A172" s="1">
        <v>42962.7370138889</v>
      </c>
      <c r="B172">
        <v>0</v>
      </c>
      <c r="C172">
        <v>30.8</v>
      </c>
      <c r="D172">
        <v>30.8</v>
      </c>
      <c r="E172">
        <v>0</v>
      </c>
      <c r="F172">
        <v>30.8</v>
      </c>
      <c r="G172">
        <v>0</v>
      </c>
      <c r="IV172">
        <v>92.4</v>
      </c>
    </row>
    <row r="173" spans="1:256">
      <c r="A173" s="1">
        <v>42962.7371296296</v>
      </c>
      <c r="B173">
        <v>0</v>
      </c>
      <c r="C173">
        <v>25.6</v>
      </c>
      <c r="D173">
        <v>25.6</v>
      </c>
      <c r="E173">
        <v>0</v>
      </c>
      <c r="F173">
        <v>25.6</v>
      </c>
      <c r="G173">
        <v>0</v>
      </c>
      <c r="IV173">
        <v>76.8</v>
      </c>
    </row>
    <row r="174" spans="1:256">
      <c r="A174" s="1">
        <v>42962.7372453704</v>
      </c>
      <c r="B174">
        <v>0</v>
      </c>
      <c r="C174">
        <v>22</v>
      </c>
      <c r="D174">
        <v>22</v>
      </c>
      <c r="E174">
        <v>0</v>
      </c>
      <c r="F174">
        <v>22</v>
      </c>
      <c r="G174">
        <v>0</v>
      </c>
      <c r="IV174">
        <v>66</v>
      </c>
    </row>
    <row r="175" spans="1:256">
      <c r="A175" s="1">
        <v>42962.7373611111</v>
      </c>
      <c r="B175">
        <v>0</v>
      </c>
      <c r="C175">
        <v>29.6</v>
      </c>
      <c r="D175">
        <v>29.6</v>
      </c>
      <c r="E175">
        <v>0</v>
      </c>
      <c r="F175">
        <v>29.6</v>
      </c>
      <c r="G175">
        <v>0</v>
      </c>
      <c r="IV175">
        <v>88.8</v>
      </c>
    </row>
    <row r="176" spans="1:256">
      <c r="A176" s="1">
        <v>42962.7374768518</v>
      </c>
      <c r="B176">
        <v>0</v>
      </c>
      <c r="C176">
        <v>22.4</v>
      </c>
      <c r="D176">
        <v>22.4</v>
      </c>
      <c r="E176">
        <v>0</v>
      </c>
      <c r="F176">
        <v>22.4</v>
      </c>
      <c r="G176">
        <v>0</v>
      </c>
      <c r="IV176">
        <v>67.2</v>
      </c>
    </row>
    <row r="177" spans="1:256">
      <c r="A177" s="1">
        <v>42962.7375925926</v>
      </c>
      <c r="B177">
        <v>0</v>
      </c>
      <c r="C177">
        <v>19.2</v>
      </c>
      <c r="D177">
        <v>19.2</v>
      </c>
      <c r="E177">
        <v>0</v>
      </c>
      <c r="F177">
        <v>19.2</v>
      </c>
      <c r="G177">
        <v>0</v>
      </c>
      <c r="IV177">
        <v>57.6</v>
      </c>
    </row>
    <row r="178" spans="1:256">
      <c r="A178" s="1">
        <v>42962.7377083333</v>
      </c>
      <c r="B178">
        <v>0</v>
      </c>
      <c r="C178">
        <v>25.2</v>
      </c>
      <c r="D178">
        <v>25.2</v>
      </c>
      <c r="E178">
        <v>0</v>
      </c>
      <c r="F178">
        <v>25.2</v>
      </c>
      <c r="G178">
        <v>0</v>
      </c>
      <c r="IV178">
        <v>75.6</v>
      </c>
    </row>
    <row r="179" spans="1:256">
      <c r="A179" s="1">
        <v>42962.7378240741</v>
      </c>
      <c r="B179">
        <v>0</v>
      </c>
      <c r="C179">
        <v>16</v>
      </c>
      <c r="D179">
        <v>16</v>
      </c>
      <c r="E179">
        <v>0</v>
      </c>
      <c r="F179">
        <v>16</v>
      </c>
      <c r="G179">
        <v>0</v>
      </c>
      <c r="IV179">
        <v>48</v>
      </c>
    </row>
    <row r="180" spans="1:256">
      <c r="A180" s="1">
        <v>42962.7379398148</v>
      </c>
      <c r="B180">
        <v>0</v>
      </c>
      <c r="C180">
        <v>16</v>
      </c>
      <c r="D180">
        <v>16</v>
      </c>
      <c r="E180">
        <v>0</v>
      </c>
      <c r="F180">
        <v>16</v>
      </c>
      <c r="G180">
        <v>0</v>
      </c>
      <c r="IV180">
        <v>48</v>
      </c>
    </row>
    <row r="181" spans="1:256">
      <c r="A181" s="1">
        <v>42962.7380555556</v>
      </c>
      <c r="B181">
        <v>0</v>
      </c>
      <c r="C181">
        <v>28.8</v>
      </c>
      <c r="D181">
        <v>28.8</v>
      </c>
      <c r="E181">
        <v>0</v>
      </c>
      <c r="F181">
        <v>28.8</v>
      </c>
      <c r="G181">
        <v>0</v>
      </c>
      <c r="IV181">
        <v>86.4</v>
      </c>
    </row>
    <row r="182" spans="1:256">
      <c r="A182" s="1">
        <v>42962.7381712963</v>
      </c>
      <c r="B182">
        <v>0</v>
      </c>
      <c r="C182">
        <v>22.4</v>
      </c>
      <c r="D182">
        <v>22.4</v>
      </c>
      <c r="E182">
        <v>0</v>
      </c>
      <c r="F182">
        <v>22.4</v>
      </c>
      <c r="G182">
        <v>0</v>
      </c>
      <c r="IV182">
        <v>67.2</v>
      </c>
    </row>
    <row r="183" spans="1:256">
      <c r="A183" s="1">
        <v>42962.738287037</v>
      </c>
      <c r="B183">
        <v>0.4</v>
      </c>
      <c r="C183">
        <v>32.4</v>
      </c>
      <c r="D183">
        <v>32.4</v>
      </c>
      <c r="E183">
        <v>0</v>
      </c>
      <c r="F183">
        <v>32</v>
      </c>
      <c r="G183">
        <v>0</v>
      </c>
      <c r="IV183">
        <v>97.2</v>
      </c>
    </row>
    <row r="184" spans="1:256">
      <c r="A184" s="1">
        <v>42962.7384027778</v>
      </c>
      <c r="B184">
        <v>0</v>
      </c>
      <c r="C184">
        <v>22.4</v>
      </c>
      <c r="D184">
        <v>22.4</v>
      </c>
      <c r="E184">
        <v>0</v>
      </c>
      <c r="F184">
        <v>22.4</v>
      </c>
      <c r="G184">
        <v>0</v>
      </c>
      <c r="IV184">
        <v>67.2</v>
      </c>
    </row>
    <row r="185" spans="1:256">
      <c r="A185" s="1">
        <v>42962.7385185185</v>
      </c>
      <c r="B185">
        <v>0</v>
      </c>
      <c r="C185">
        <v>22.4</v>
      </c>
      <c r="D185">
        <v>22.4</v>
      </c>
      <c r="E185">
        <v>0</v>
      </c>
      <c r="F185">
        <v>22.4</v>
      </c>
      <c r="G185">
        <v>0</v>
      </c>
      <c r="IV185">
        <v>67.2</v>
      </c>
    </row>
    <row r="186" spans="1:256">
      <c r="A186" s="1">
        <v>42962.7386342593</v>
      </c>
      <c r="B186">
        <v>0</v>
      </c>
      <c r="C186">
        <v>18.4</v>
      </c>
      <c r="D186">
        <v>18.4</v>
      </c>
      <c r="E186">
        <v>0</v>
      </c>
      <c r="F186">
        <v>18.4</v>
      </c>
      <c r="G186">
        <v>0</v>
      </c>
      <c r="IV186">
        <v>55.2</v>
      </c>
    </row>
    <row r="187" spans="1:256">
      <c r="A187" s="1">
        <v>42962.73875</v>
      </c>
      <c r="B187">
        <v>0</v>
      </c>
      <c r="C187">
        <v>22.4</v>
      </c>
      <c r="D187">
        <v>22.4</v>
      </c>
      <c r="E187">
        <v>0</v>
      </c>
      <c r="F187">
        <v>22.4</v>
      </c>
      <c r="G187">
        <v>0</v>
      </c>
      <c r="IV187">
        <v>67.2</v>
      </c>
    </row>
    <row r="188" spans="1:256">
      <c r="A188" s="1">
        <v>42962.7388657407</v>
      </c>
      <c r="B188">
        <v>0</v>
      </c>
      <c r="C188">
        <v>26.4</v>
      </c>
      <c r="D188">
        <v>26.4</v>
      </c>
      <c r="E188">
        <v>0</v>
      </c>
      <c r="F188">
        <v>26.4</v>
      </c>
      <c r="G188">
        <v>0</v>
      </c>
      <c r="IV188">
        <v>79.2</v>
      </c>
    </row>
    <row r="189" spans="1:256">
      <c r="A189" s="1">
        <v>42962.7389814815</v>
      </c>
      <c r="B189">
        <v>13.2</v>
      </c>
      <c r="C189">
        <v>28.8</v>
      </c>
      <c r="D189">
        <v>28.8</v>
      </c>
      <c r="E189">
        <v>0</v>
      </c>
      <c r="F189">
        <v>15.6</v>
      </c>
      <c r="G189">
        <v>0</v>
      </c>
      <c r="IV189">
        <v>86.4</v>
      </c>
    </row>
    <row r="190" spans="1:256">
      <c r="A190" s="1">
        <v>42962.7390972222</v>
      </c>
      <c r="B190">
        <v>0</v>
      </c>
      <c r="C190">
        <v>28.8</v>
      </c>
      <c r="D190">
        <v>28.8</v>
      </c>
      <c r="E190">
        <v>0</v>
      </c>
      <c r="F190">
        <v>28.8</v>
      </c>
      <c r="G190">
        <v>0</v>
      </c>
      <c r="IV190">
        <v>86.4</v>
      </c>
    </row>
    <row r="191" spans="1:256">
      <c r="A191" s="1">
        <v>42962.739212963</v>
      </c>
      <c r="B191">
        <v>0</v>
      </c>
      <c r="C191">
        <v>9.2</v>
      </c>
      <c r="D191">
        <v>9.2</v>
      </c>
      <c r="E191">
        <v>0</v>
      </c>
      <c r="F191">
        <v>9.2</v>
      </c>
      <c r="G191">
        <v>0</v>
      </c>
      <c r="IV191">
        <v>27.6</v>
      </c>
    </row>
    <row r="192" spans="1:256">
      <c r="A192" s="1">
        <v>42962.7393287037</v>
      </c>
      <c r="B192">
        <v>0</v>
      </c>
      <c r="C192">
        <v>32</v>
      </c>
      <c r="D192">
        <v>32</v>
      </c>
      <c r="E192">
        <v>0</v>
      </c>
      <c r="F192">
        <v>32</v>
      </c>
      <c r="G192">
        <v>0</v>
      </c>
      <c r="IV192">
        <v>96</v>
      </c>
    </row>
    <row r="193" spans="1:256">
      <c r="A193" s="1">
        <v>42962.7394444444</v>
      </c>
      <c r="B193">
        <v>0</v>
      </c>
      <c r="C193">
        <v>10.4</v>
      </c>
      <c r="D193">
        <v>10.4</v>
      </c>
      <c r="E193">
        <v>0</v>
      </c>
      <c r="F193">
        <v>10.4</v>
      </c>
      <c r="G193">
        <v>0</v>
      </c>
      <c r="IV193">
        <v>31.2</v>
      </c>
    </row>
    <row r="194" spans="1:256">
      <c r="A194" s="1">
        <v>42962.7395601852</v>
      </c>
      <c r="B194">
        <v>0</v>
      </c>
      <c r="C194">
        <v>19.2</v>
      </c>
      <c r="D194">
        <v>19.2</v>
      </c>
      <c r="E194">
        <v>0</v>
      </c>
      <c r="F194">
        <v>19.2</v>
      </c>
      <c r="G194">
        <v>0</v>
      </c>
      <c r="IV194">
        <v>57.6</v>
      </c>
    </row>
    <row r="195" spans="1:256">
      <c r="A195" s="1">
        <v>42962.7396759259</v>
      </c>
      <c r="B195">
        <v>0.4</v>
      </c>
      <c r="C195">
        <v>10</v>
      </c>
      <c r="D195">
        <v>10</v>
      </c>
      <c r="E195">
        <v>0</v>
      </c>
      <c r="F195">
        <v>9.6</v>
      </c>
      <c r="G195">
        <v>0</v>
      </c>
      <c r="IV195">
        <v>30</v>
      </c>
    </row>
    <row r="196" spans="1:256">
      <c r="A196" s="1">
        <v>42962.7397916667</v>
      </c>
      <c r="B196">
        <v>0</v>
      </c>
      <c r="C196">
        <v>34.8</v>
      </c>
      <c r="D196">
        <v>34.8</v>
      </c>
      <c r="E196">
        <v>0</v>
      </c>
      <c r="F196">
        <v>34.8</v>
      </c>
      <c r="G196">
        <v>0</v>
      </c>
      <c r="IV196">
        <v>104.4</v>
      </c>
    </row>
    <row r="197" spans="1:256">
      <c r="A197" s="1">
        <v>42962.7399074074</v>
      </c>
      <c r="B197">
        <v>0</v>
      </c>
      <c r="C197">
        <v>6.4</v>
      </c>
      <c r="D197">
        <v>6.4</v>
      </c>
      <c r="E197">
        <v>0</v>
      </c>
      <c r="F197">
        <v>6.4</v>
      </c>
      <c r="G197">
        <v>0</v>
      </c>
      <c r="IV197">
        <v>19.2</v>
      </c>
    </row>
    <row r="198" spans="1:256">
      <c r="A198" s="1">
        <v>42962.7400231482</v>
      </c>
      <c r="B198">
        <v>1.6</v>
      </c>
      <c r="C198">
        <v>23.6</v>
      </c>
      <c r="D198">
        <v>23.6</v>
      </c>
      <c r="E198">
        <v>0</v>
      </c>
      <c r="F198">
        <v>22</v>
      </c>
      <c r="G198">
        <v>0</v>
      </c>
      <c r="IV198">
        <v>70.8</v>
      </c>
    </row>
    <row r="199" spans="1:256">
      <c r="A199" s="1">
        <v>42962.7401388889</v>
      </c>
      <c r="B199">
        <v>0</v>
      </c>
      <c r="C199">
        <v>19.2</v>
      </c>
      <c r="D199">
        <v>19.2</v>
      </c>
      <c r="E199">
        <v>0</v>
      </c>
      <c r="F199">
        <v>19.2</v>
      </c>
      <c r="G199">
        <v>0</v>
      </c>
      <c r="IV199">
        <v>57.6</v>
      </c>
    </row>
    <row r="200" spans="1:256">
      <c r="A200" s="1">
        <v>42962.7402546296</v>
      </c>
      <c r="B200">
        <v>0</v>
      </c>
      <c r="C200">
        <v>3.2</v>
      </c>
      <c r="D200">
        <v>3.2</v>
      </c>
      <c r="E200">
        <v>0</v>
      </c>
      <c r="F200">
        <v>3.2</v>
      </c>
      <c r="G200">
        <v>0</v>
      </c>
      <c r="IV200">
        <v>9.6</v>
      </c>
    </row>
    <row r="201" spans="1:256">
      <c r="A201" s="1">
        <v>42962.7403703704</v>
      </c>
      <c r="B201">
        <v>27.6</v>
      </c>
      <c r="C201">
        <v>40.4</v>
      </c>
      <c r="D201">
        <v>40.4</v>
      </c>
      <c r="E201">
        <v>0</v>
      </c>
      <c r="F201">
        <v>12.8</v>
      </c>
      <c r="G201">
        <v>0</v>
      </c>
      <c r="IV201">
        <v>121.2</v>
      </c>
    </row>
    <row r="202" spans="1:256">
      <c r="A202" s="1">
        <v>42962.7404861111</v>
      </c>
      <c r="B202">
        <v>0</v>
      </c>
      <c r="C202">
        <v>19.2</v>
      </c>
      <c r="D202">
        <v>19.2</v>
      </c>
      <c r="E202">
        <v>0</v>
      </c>
      <c r="F202">
        <v>19.2</v>
      </c>
      <c r="G202">
        <v>0</v>
      </c>
      <c r="IV202">
        <v>57.6</v>
      </c>
    </row>
    <row r="203" spans="1:256">
      <c r="A203" s="1">
        <v>42962.7406018519</v>
      </c>
      <c r="B203">
        <v>0</v>
      </c>
      <c r="C203">
        <v>25.2</v>
      </c>
      <c r="D203">
        <v>25.2</v>
      </c>
      <c r="E203">
        <v>0</v>
      </c>
      <c r="F203">
        <v>25.2</v>
      </c>
      <c r="G203">
        <v>0</v>
      </c>
      <c r="IV203">
        <v>75.6</v>
      </c>
    </row>
    <row r="204" spans="1:256">
      <c r="A204" s="1">
        <v>42962.7407175926</v>
      </c>
      <c r="B204">
        <v>0</v>
      </c>
      <c r="C204">
        <v>6.4</v>
      </c>
      <c r="D204">
        <v>6.4</v>
      </c>
      <c r="E204">
        <v>0</v>
      </c>
      <c r="F204">
        <v>6.4</v>
      </c>
      <c r="G204">
        <v>0</v>
      </c>
      <c r="IV204">
        <v>19.2</v>
      </c>
    </row>
    <row r="205" spans="1:256">
      <c r="A205" s="1">
        <v>42962.7408333333</v>
      </c>
      <c r="B205">
        <v>0</v>
      </c>
      <c r="C205">
        <v>22.4</v>
      </c>
      <c r="D205">
        <v>22.4</v>
      </c>
      <c r="E205">
        <v>0</v>
      </c>
      <c r="F205">
        <v>22.4</v>
      </c>
      <c r="G205">
        <v>0</v>
      </c>
      <c r="IV205">
        <v>67.2</v>
      </c>
    </row>
    <row r="206" spans="1:256">
      <c r="A206" s="1">
        <v>42962.7409490741</v>
      </c>
      <c r="B206">
        <v>0</v>
      </c>
      <c r="C206">
        <v>12.4</v>
      </c>
      <c r="D206">
        <v>12.4</v>
      </c>
      <c r="E206">
        <v>0</v>
      </c>
      <c r="F206">
        <v>12.4</v>
      </c>
      <c r="G206">
        <v>0</v>
      </c>
      <c r="IV206">
        <v>37.2</v>
      </c>
    </row>
    <row r="207" spans="1:256">
      <c r="A207" s="1">
        <v>42962.7410648148</v>
      </c>
      <c r="B207">
        <v>0.4</v>
      </c>
      <c r="C207">
        <v>33.6</v>
      </c>
      <c r="D207">
        <v>33.6</v>
      </c>
      <c r="E207">
        <v>0</v>
      </c>
      <c r="F207">
        <v>33.2</v>
      </c>
      <c r="G207">
        <v>0</v>
      </c>
      <c r="IV207">
        <v>100.8</v>
      </c>
    </row>
    <row r="208" spans="1:256">
      <c r="A208" s="1">
        <v>42962.7411805556</v>
      </c>
      <c r="B208">
        <v>0</v>
      </c>
      <c r="C208">
        <v>22.4</v>
      </c>
      <c r="D208">
        <v>22.4</v>
      </c>
      <c r="E208">
        <v>0</v>
      </c>
      <c r="F208">
        <v>22.4</v>
      </c>
      <c r="G208">
        <v>0</v>
      </c>
      <c r="IV208">
        <v>67.2</v>
      </c>
    </row>
    <row r="209" spans="1:256">
      <c r="A209" s="1">
        <v>42962.7412962963</v>
      </c>
      <c r="B209">
        <v>0</v>
      </c>
      <c r="C209">
        <v>38.4</v>
      </c>
      <c r="D209">
        <v>38.4</v>
      </c>
      <c r="E209">
        <v>0</v>
      </c>
      <c r="F209">
        <v>38.4</v>
      </c>
      <c r="G209">
        <v>0</v>
      </c>
      <c r="IV209">
        <v>115.2</v>
      </c>
    </row>
    <row r="210" spans="1:256">
      <c r="A210" s="1">
        <v>42962.741412037</v>
      </c>
      <c r="B210">
        <v>13.6</v>
      </c>
      <c r="C210">
        <v>38.4</v>
      </c>
      <c r="D210">
        <v>38.4</v>
      </c>
      <c r="E210">
        <v>0</v>
      </c>
      <c r="F210">
        <v>24.8</v>
      </c>
      <c r="G210">
        <v>0</v>
      </c>
      <c r="IV210">
        <v>115.2</v>
      </c>
    </row>
    <row r="211" spans="1:256">
      <c r="A211" s="1">
        <v>42962.7415277778</v>
      </c>
      <c r="B211">
        <v>0</v>
      </c>
      <c r="C211">
        <v>22.4</v>
      </c>
      <c r="D211">
        <v>22.4</v>
      </c>
      <c r="E211">
        <v>0</v>
      </c>
      <c r="F211">
        <v>22.4</v>
      </c>
      <c r="G211">
        <v>0</v>
      </c>
      <c r="IV211">
        <v>67.2</v>
      </c>
    </row>
    <row r="212" spans="1:256">
      <c r="A212" s="1">
        <v>42962.7416435185</v>
      </c>
      <c r="B212">
        <v>0</v>
      </c>
      <c r="C212">
        <v>19.2</v>
      </c>
      <c r="D212">
        <v>19.2</v>
      </c>
      <c r="E212">
        <v>0</v>
      </c>
      <c r="F212">
        <v>19.2</v>
      </c>
      <c r="G212">
        <v>0</v>
      </c>
      <c r="IV212">
        <v>57.6</v>
      </c>
    </row>
    <row r="213" spans="1:256">
      <c r="A213" s="1">
        <v>42962.7417592593</v>
      </c>
      <c r="B213">
        <v>0</v>
      </c>
      <c r="C213">
        <v>6.4</v>
      </c>
      <c r="D213">
        <v>6.4</v>
      </c>
      <c r="E213">
        <v>0</v>
      </c>
      <c r="F213">
        <v>6.4</v>
      </c>
      <c r="G213">
        <v>0</v>
      </c>
      <c r="IV213">
        <v>19.2</v>
      </c>
    </row>
    <row r="214" spans="1:256">
      <c r="A214" s="1">
        <v>42962.741875</v>
      </c>
      <c r="B214">
        <v>0</v>
      </c>
      <c r="C214">
        <v>20</v>
      </c>
      <c r="D214">
        <v>20</v>
      </c>
      <c r="E214">
        <v>0</v>
      </c>
      <c r="F214">
        <v>20</v>
      </c>
      <c r="G214">
        <v>0</v>
      </c>
      <c r="IV214">
        <v>60</v>
      </c>
    </row>
    <row r="215" spans="1:256">
      <c r="A215" s="1">
        <v>42962.7419907407</v>
      </c>
      <c r="B215">
        <v>0</v>
      </c>
      <c r="C215">
        <v>19.2</v>
      </c>
      <c r="D215">
        <v>19.2</v>
      </c>
      <c r="E215">
        <v>0</v>
      </c>
      <c r="F215">
        <v>19.2</v>
      </c>
      <c r="G215">
        <v>0</v>
      </c>
      <c r="IV215">
        <v>57.6</v>
      </c>
    </row>
    <row r="216" spans="1:256">
      <c r="A216" s="1">
        <v>42962.7421064815</v>
      </c>
      <c r="B216">
        <v>0.8</v>
      </c>
      <c r="C216">
        <v>19.6</v>
      </c>
      <c r="D216">
        <v>19.6</v>
      </c>
      <c r="E216">
        <v>0</v>
      </c>
      <c r="F216">
        <v>18.8</v>
      </c>
      <c r="G216">
        <v>0</v>
      </c>
      <c r="IV216">
        <v>58.8</v>
      </c>
    </row>
    <row r="217" spans="1:256">
      <c r="A217" s="1">
        <v>42962.7422222222</v>
      </c>
      <c r="B217">
        <v>0</v>
      </c>
      <c r="C217">
        <v>16</v>
      </c>
      <c r="D217">
        <v>16</v>
      </c>
      <c r="E217">
        <v>0</v>
      </c>
      <c r="F217">
        <v>18.8</v>
      </c>
      <c r="G217">
        <v>0</v>
      </c>
      <c r="IV217">
        <v>50.8</v>
      </c>
    </row>
    <row r="218" spans="1:256">
      <c r="A218" s="1">
        <v>42962.742337963</v>
      </c>
      <c r="B218">
        <v>0</v>
      </c>
      <c r="C218">
        <v>25.2</v>
      </c>
      <c r="D218">
        <v>25.2</v>
      </c>
      <c r="E218">
        <v>0</v>
      </c>
      <c r="F218">
        <v>22.4</v>
      </c>
      <c r="G218">
        <v>0</v>
      </c>
      <c r="IV218">
        <v>72.8</v>
      </c>
    </row>
    <row r="219" spans="1:256">
      <c r="A219" s="1">
        <v>42962.7424537037</v>
      </c>
      <c r="B219">
        <v>0</v>
      </c>
      <c r="C219">
        <v>9.6</v>
      </c>
      <c r="D219">
        <v>9.6</v>
      </c>
      <c r="E219">
        <v>0</v>
      </c>
      <c r="F219">
        <v>9.6</v>
      </c>
      <c r="G219">
        <v>0</v>
      </c>
      <c r="IV219">
        <v>28.8</v>
      </c>
    </row>
    <row r="220" spans="1:256">
      <c r="A220" s="1">
        <v>42962.7425694444</v>
      </c>
      <c r="B220">
        <v>0</v>
      </c>
      <c r="C220">
        <v>19.2</v>
      </c>
      <c r="D220">
        <v>19.2</v>
      </c>
      <c r="E220">
        <v>0</v>
      </c>
      <c r="F220">
        <v>19.2</v>
      </c>
      <c r="G220">
        <v>0</v>
      </c>
      <c r="IV220">
        <v>57.6</v>
      </c>
    </row>
    <row r="221" spans="1:256">
      <c r="A221" s="1">
        <v>42962.7426851852</v>
      </c>
      <c r="B221">
        <v>0</v>
      </c>
      <c r="C221">
        <v>16</v>
      </c>
      <c r="D221">
        <v>16</v>
      </c>
      <c r="E221">
        <v>0</v>
      </c>
      <c r="F221">
        <v>16</v>
      </c>
      <c r="G221">
        <v>0</v>
      </c>
      <c r="IV221">
        <v>48</v>
      </c>
    </row>
    <row r="222" spans="1:256">
      <c r="A222" s="1">
        <v>42962.7428009259</v>
      </c>
      <c r="B222">
        <v>0</v>
      </c>
      <c r="C222">
        <v>22.4</v>
      </c>
      <c r="D222">
        <v>22.4</v>
      </c>
      <c r="E222">
        <v>0</v>
      </c>
      <c r="F222">
        <v>22.4</v>
      </c>
      <c r="G222">
        <v>0</v>
      </c>
      <c r="IV222">
        <v>67.2</v>
      </c>
    </row>
    <row r="223" spans="1:256">
      <c r="A223" s="1">
        <v>42962.7429166667</v>
      </c>
      <c r="B223">
        <v>0</v>
      </c>
      <c r="C223">
        <v>19.2</v>
      </c>
      <c r="D223">
        <v>19.2</v>
      </c>
      <c r="E223">
        <v>0</v>
      </c>
      <c r="F223">
        <v>19.2</v>
      </c>
      <c r="G223">
        <v>0</v>
      </c>
      <c r="IV223">
        <v>57.6</v>
      </c>
    </row>
    <row r="224" spans="1:256">
      <c r="A224" s="1">
        <v>42962.7430324074</v>
      </c>
      <c r="B224">
        <v>0.4</v>
      </c>
      <c r="C224">
        <v>27.2</v>
      </c>
      <c r="D224">
        <v>27.2</v>
      </c>
      <c r="E224">
        <v>0</v>
      </c>
      <c r="F224">
        <v>26.8</v>
      </c>
      <c r="G224">
        <v>0</v>
      </c>
      <c r="IV224">
        <v>81.6</v>
      </c>
    </row>
    <row r="225" spans="1:256">
      <c r="A225" s="1">
        <v>42962.7431481481</v>
      </c>
      <c r="B225">
        <v>11.2</v>
      </c>
      <c r="C225">
        <v>36.8</v>
      </c>
      <c r="D225">
        <v>36.8</v>
      </c>
      <c r="E225">
        <v>0</v>
      </c>
      <c r="F225">
        <v>25.6</v>
      </c>
      <c r="G225">
        <v>0</v>
      </c>
      <c r="IV225">
        <v>110.4</v>
      </c>
    </row>
    <row r="226" spans="1:256">
      <c r="A226" s="1">
        <v>42962.7432638889</v>
      </c>
      <c r="B226">
        <v>0</v>
      </c>
      <c r="C226">
        <v>35.2</v>
      </c>
      <c r="D226">
        <v>35.2</v>
      </c>
      <c r="E226">
        <v>0</v>
      </c>
      <c r="F226">
        <v>35.2</v>
      </c>
      <c r="G226">
        <v>0</v>
      </c>
      <c r="IV226">
        <v>105.6</v>
      </c>
    </row>
    <row r="227" spans="1:256">
      <c r="A227" s="1">
        <v>42962.7433796296</v>
      </c>
      <c r="B227">
        <v>0.8</v>
      </c>
      <c r="C227">
        <v>4</v>
      </c>
      <c r="D227">
        <v>4</v>
      </c>
      <c r="E227">
        <v>0</v>
      </c>
      <c r="F227">
        <v>3.2</v>
      </c>
      <c r="G227">
        <v>0</v>
      </c>
      <c r="IV227">
        <v>12</v>
      </c>
    </row>
    <row r="228" spans="1:256">
      <c r="A228" s="1">
        <v>42962.7434953704</v>
      </c>
      <c r="B228">
        <v>0</v>
      </c>
      <c r="C228">
        <v>28.8</v>
      </c>
      <c r="D228">
        <v>28.8</v>
      </c>
      <c r="E228">
        <v>0</v>
      </c>
      <c r="F228">
        <v>28.8</v>
      </c>
      <c r="G228">
        <v>0</v>
      </c>
      <c r="IV228">
        <v>86.4</v>
      </c>
    </row>
    <row r="229" spans="1:256">
      <c r="A229" s="1">
        <v>42962.7436111111</v>
      </c>
      <c r="B229">
        <v>0</v>
      </c>
      <c r="C229">
        <v>17.2</v>
      </c>
      <c r="D229">
        <v>17.2</v>
      </c>
      <c r="E229">
        <v>0</v>
      </c>
      <c r="F229">
        <v>17.2</v>
      </c>
      <c r="G229">
        <v>0</v>
      </c>
      <c r="IV229">
        <v>51.6</v>
      </c>
    </row>
    <row r="230" spans="1:256">
      <c r="A230" s="1">
        <v>42962.7437268519</v>
      </c>
      <c r="B230">
        <v>0</v>
      </c>
      <c r="C230">
        <v>37.6</v>
      </c>
      <c r="D230">
        <v>37.6</v>
      </c>
      <c r="E230">
        <v>0</v>
      </c>
      <c r="F230">
        <v>37.6</v>
      </c>
      <c r="G230">
        <v>0</v>
      </c>
      <c r="IV230">
        <v>112.8</v>
      </c>
    </row>
    <row r="231" spans="1:256">
      <c r="A231" s="1">
        <v>42962.7438425926</v>
      </c>
      <c r="B231">
        <v>0</v>
      </c>
      <c r="C231">
        <v>16</v>
      </c>
      <c r="D231">
        <v>16</v>
      </c>
      <c r="E231">
        <v>0</v>
      </c>
      <c r="F231">
        <v>16</v>
      </c>
      <c r="G231">
        <v>0</v>
      </c>
      <c r="IV231">
        <v>48</v>
      </c>
    </row>
    <row r="232" spans="1:256">
      <c r="A232" s="1">
        <v>42962.7439583333</v>
      </c>
      <c r="B232">
        <v>0.4</v>
      </c>
      <c r="C232">
        <v>34</v>
      </c>
      <c r="D232">
        <v>34</v>
      </c>
      <c r="E232">
        <v>0</v>
      </c>
      <c r="F232">
        <v>33.6</v>
      </c>
      <c r="G232">
        <v>0</v>
      </c>
      <c r="IV232">
        <v>102</v>
      </c>
    </row>
    <row r="233" spans="1:256">
      <c r="A233" s="1">
        <v>42962.7440740741</v>
      </c>
      <c r="B233">
        <v>0</v>
      </c>
      <c r="C233">
        <v>16</v>
      </c>
      <c r="D233">
        <v>16</v>
      </c>
      <c r="E233">
        <v>0</v>
      </c>
      <c r="F233">
        <v>16</v>
      </c>
      <c r="G233">
        <v>0</v>
      </c>
      <c r="IV233">
        <v>48</v>
      </c>
    </row>
    <row r="234" spans="1:256">
      <c r="A234" s="1">
        <v>42962.7441898148</v>
      </c>
      <c r="B234">
        <v>0</v>
      </c>
      <c r="C234">
        <v>34</v>
      </c>
      <c r="D234">
        <v>34</v>
      </c>
      <c r="E234">
        <v>0</v>
      </c>
      <c r="F234">
        <v>34</v>
      </c>
      <c r="G234">
        <v>0</v>
      </c>
      <c r="IV234">
        <v>102</v>
      </c>
    </row>
    <row r="235" spans="1:256">
      <c r="A235" s="1">
        <v>42962.7443055556</v>
      </c>
      <c r="B235">
        <v>0</v>
      </c>
      <c r="C235">
        <v>10</v>
      </c>
      <c r="D235">
        <v>10</v>
      </c>
      <c r="E235">
        <v>0</v>
      </c>
      <c r="F235">
        <v>10</v>
      </c>
      <c r="G235">
        <v>0</v>
      </c>
      <c r="IV235">
        <v>30</v>
      </c>
    </row>
    <row r="236" spans="1:256">
      <c r="A236" s="1">
        <v>42962.7444212963</v>
      </c>
      <c r="B236">
        <v>0</v>
      </c>
      <c r="C236">
        <v>31.2</v>
      </c>
      <c r="D236">
        <v>31.2</v>
      </c>
      <c r="E236">
        <v>0</v>
      </c>
      <c r="F236">
        <v>31.2</v>
      </c>
      <c r="G236">
        <v>0</v>
      </c>
      <c r="IV236">
        <v>93.6</v>
      </c>
    </row>
    <row r="237" spans="1:256">
      <c r="A237" s="1">
        <v>42962.744537037</v>
      </c>
      <c r="B237">
        <v>0</v>
      </c>
      <c r="C237">
        <v>9.6</v>
      </c>
      <c r="D237">
        <v>9.6</v>
      </c>
      <c r="E237">
        <v>0</v>
      </c>
      <c r="F237">
        <v>9.6</v>
      </c>
      <c r="G237">
        <v>0</v>
      </c>
      <c r="IV237">
        <v>28.8</v>
      </c>
    </row>
    <row r="238" spans="1:256">
      <c r="A238" s="1">
        <v>42962.7446527778</v>
      </c>
      <c r="B238">
        <v>0</v>
      </c>
      <c r="C238">
        <v>19.2</v>
      </c>
      <c r="D238">
        <v>19.2</v>
      </c>
      <c r="E238">
        <v>0</v>
      </c>
      <c r="F238">
        <v>19.2</v>
      </c>
      <c r="G238">
        <v>0</v>
      </c>
      <c r="IV238">
        <v>57.6</v>
      </c>
    </row>
    <row r="239" spans="1:256">
      <c r="A239" s="1">
        <v>42962.7447685185</v>
      </c>
      <c r="B239">
        <v>0</v>
      </c>
      <c r="C239">
        <v>19.2</v>
      </c>
      <c r="D239">
        <v>19.2</v>
      </c>
      <c r="E239">
        <v>0</v>
      </c>
      <c r="F239">
        <v>19.2</v>
      </c>
      <c r="G239">
        <v>0</v>
      </c>
      <c r="IV239">
        <v>57.6</v>
      </c>
    </row>
    <row r="240" spans="1:256">
      <c r="A240" s="1">
        <v>42962.7448842593</v>
      </c>
      <c r="B240">
        <v>0</v>
      </c>
      <c r="C240">
        <v>22</v>
      </c>
      <c r="D240">
        <v>22</v>
      </c>
      <c r="E240">
        <v>0</v>
      </c>
      <c r="F240">
        <v>22</v>
      </c>
      <c r="G240">
        <v>0</v>
      </c>
      <c r="IV240">
        <v>66</v>
      </c>
    </row>
    <row r="241" spans="1:256">
      <c r="A241" s="1">
        <v>42962.745</v>
      </c>
      <c r="B241">
        <v>0</v>
      </c>
      <c r="C241">
        <v>16</v>
      </c>
      <c r="D241">
        <v>16</v>
      </c>
      <c r="E241">
        <v>0</v>
      </c>
      <c r="F241">
        <v>16</v>
      </c>
      <c r="G241">
        <v>0</v>
      </c>
      <c r="IV241">
        <v>48</v>
      </c>
    </row>
    <row r="242" spans="1:256">
      <c r="A242" s="1">
        <v>42962.7451157407</v>
      </c>
      <c r="B242">
        <v>0</v>
      </c>
      <c r="C242">
        <v>22</v>
      </c>
      <c r="D242">
        <v>22</v>
      </c>
      <c r="E242">
        <v>0</v>
      </c>
      <c r="F242">
        <v>22</v>
      </c>
      <c r="G242">
        <v>0</v>
      </c>
      <c r="IV242">
        <v>66</v>
      </c>
    </row>
    <row r="243" spans="1:256">
      <c r="A243" s="1">
        <v>42962.7452314815</v>
      </c>
      <c r="B243">
        <v>0</v>
      </c>
      <c r="C243">
        <v>9.6</v>
      </c>
      <c r="D243">
        <v>9.6</v>
      </c>
      <c r="E243">
        <v>0</v>
      </c>
      <c r="F243">
        <v>9.6</v>
      </c>
      <c r="G243">
        <v>0</v>
      </c>
      <c r="IV243">
        <v>28.8</v>
      </c>
    </row>
    <row r="244" spans="1:256">
      <c r="A244" s="1">
        <v>42962.7453472222</v>
      </c>
      <c r="B244">
        <v>0</v>
      </c>
      <c r="C244">
        <v>19.2</v>
      </c>
      <c r="D244">
        <v>19.2</v>
      </c>
      <c r="E244">
        <v>0</v>
      </c>
      <c r="F244">
        <v>19.2</v>
      </c>
      <c r="G244">
        <v>0</v>
      </c>
      <c r="IV244">
        <v>57.6</v>
      </c>
    </row>
    <row r="245" spans="1:256">
      <c r="A245" s="1">
        <v>42962.745462963</v>
      </c>
      <c r="B245">
        <v>0</v>
      </c>
      <c r="C245">
        <v>14.8</v>
      </c>
      <c r="D245">
        <v>14.8</v>
      </c>
      <c r="E245">
        <v>0</v>
      </c>
      <c r="F245">
        <v>14.8</v>
      </c>
      <c r="G245">
        <v>0</v>
      </c>
      <c r="IV245">
        <v>44.4</v>
      </c>
    </row>
    <row r="246" spans="1:256">
      <c r="A246" s="1">
        <v>42962.7455787037</v>
      </c>
      <c r="B246">
        <v>1.6</v>
      </c>
      <c r="C246">
        <v>27.2</v>
      </c>
      <c r="D246">
        <v>27.2</v>
      </c>
      <c r="E246">
        <v>0</v>
      </c>
      <c r="F246">
        <v>25.6</v>
      </c>
      <c r="G246">
        <v>0</v>
      </c>
      <c r="IV246">
        <v>81.6</v>
      </c>
    </row>
    <row r="247" spans="1:256">
      <c r="A247" s="1">
        <v>42962.7456944444</v>
      </c>
      <c r="B247">
        <v>0</v>
      </c>
      <c r="C247">
        <v>15.6</v>
      </c>
      <c r="D247">
        <v>15.6</v>
      </c>
      <c r="E247">
        <v>0</v>
      </c>
      <c r="F247">
        <v>15.6</v>
      </c>
      <c r="G247">
        <v>0</v>
      </c>
      <c r="IV247">
        <v>46.8</v>
      </c>
    </row>
    <row r="248" spans="1:256">
      <c r="A248" s="1">
        <v>42962.7458101852</v>
      </c>
      <c r="B248">
        <v>0</v>
      </c>
      <c r="C248">
        <v>0</v>
      </c>
      <c r="D248">
        <v>0</v>
      </c>
      <c r="E248">
        <v>0</v>
      </c>
      <c r="F248">
        <v>0</v>
      </c>
      <c r="G248">
        <v>0</v>
      </c>
      <c r="IV248">
        <v>0</v>
      </c>
    </row>
    <row r="249" spans="1:256">
      <c r="A249" s="1">
        <v>42962.7459259259</v>
      </c>
      <c r="B249">
        <v>0</v>
      </c>
      <c r="C249">
        <v>0</v>
      </c>
      <c r="D249">
        <v>0</v>
      </c>
      <c r="E249">
        <v>0</v>
      </c>
      <c r="F249">
        <v>0</v>
      </c>
      <c r="G249">
        <v>0</v>
      </c>
      <c r="IV249">
        <v>0</v>
      </c>
    </row>
    <row r="250" spans="1:256">
      <c r="A250" s="1">
        <v>42962.7460416667</v>
      </c>
      <c r="B250">
        <v>0</v>
      </c>
      <c r="C250">
        <v>0</v>
      </c>
      <c r="D250">
        <v>0</v>
      </c>
      <c r="E250">
        <v>0</v>
      </c>
      <c r="F250">
        <v>0</v>
      </c>
      <c r="G250">
        <v>0</v>
      </c>
      <c r="IV250">
        <v>0</v>
      </c>
    </row>
    <row r="251" spans="1:256">
      <c r="A251" s="1">
        <v>42962.7461574074</v>
      </c>
      <c r="B251">
        <v>0</v>
      </c>
      <c r="C251">
        <v>0</v>
      </c>
      <c r="D251">
        <v>0</v>
      </c>
      <c r="E251">
        <v>0</v>
      </c>
      <c r="F251">
        <v>0</v>
      </c>
      <c r="G251">
        <v>0</v>
      </c>
      <c r="IV251">
        <v>0</v>
      </c>
    </row>
    <row r="252" spans="1:256">
      <c r="A252" s="1">
        <v>42962.7462731482</v>
      </c>
      <c r="B252">
        <v>0</v>
      </c>
      <c r="C252">
        <v>0</v>
      </c>
      <c r="D252">
        <v>0</v>
      </c>
      <c r="E252">
        <v>0</v>
      </c>
      <c r="F252">
        <v>0</v>
      </c>
      <c r="G252">
        <v>0</v>
      </c>
      <c r="IV252">
        <v>0</v>
      </c>
    </row>
    <row r="253" spans="1:256">
      <c r="A253" s="1">
        <v>42962.7463888889</v>
      </c>
      <c r="B253">
        <v>0</v>
      </c>
      <c r="C253">
        <v>0</v>
      </c>
      <c r="D253">
        <v>0</v>
      </c>
      <c r="E253">
        <v>0</v>
      </c>
      <c r="F253">
        <v>0</v>
      </c>
      <c r="G253">
        <v>0</v>
      </c>
      <c r="IV253">
        <v>0</v>
      </c>
    </row>
    <row r="254" spans="1:256">
      <c r="A254" s="1">
        <v>42962.7465046296</v>
      </c>
      <c r="B254">
        <v>0</v>
      </c>
      <c r="C254">
        <v>0</v>
      </c>
      <c r="D254">
        <v>0</v>
      </c>
      <c r="E254">
        <v>0</v>
      </c>
      <c r="F254">
        <v>0</v>
      </c>
      <c r="G254">
        <v>0</v>
      </c>
      <c r="IV254">
        <v>0</v>
      </c>
    </row>
    <row r="255" spans="1:256">
      <c r="A255" s="1">
        <v>42962.7466203704</v>
      </c>
      <c r="B255">
        <v>156</v>
      </c>
      <c r="C255">
        <v>156</v>
      </c>
      <c r="D255">
        <v>156</v>
      </c>
      <c r="E255">
        <v>0</v>
      </c>
      <c r="F255">
        <v>0</v>
      </c>
      <c r="G255">
        <v>0</v>
      </c>
      <c r="IV255">
        <v>468</v>
      </c>
    </row>
    <row r="256" spans="1:256">
      <c r="A256" s="1">
        <v>42962.7467361111</v>
      </c>
      <c r="B256">
        <v>0</v>
      </c>
      <c r="C256">
        <v>0</v>
      </c>
      <c r="D256">
        <v>0</v>
      </c>
      <c r="E256">
        <v>0</v>
      </c>
      <c r="F256">
        <v>0</v>
      </c>
      <c r="G256">
        <v>0</v>
      </c>
      <c r="IV256">
        <v>0</v>
      </c>
    </row>
    <row r="257" spans="1:256">
      <c r="A257" s="1">
        <v>42962.7468518519</v>
      </c>
      <c r="B257">
        <v>0.4</v>
      </c>
      <c r="C257">
        <v>0.4</v>
      </c>
      <c r="D257">
        <v>0.4</v>
      </c>
      <c r="E257">
        <v>0</v>
      </c>
      <c r="F257">
        <v>0</v>
      </c>
      <c r="G257">
        <v>0</v>
      </c>
      <c r="IV257">
        <v>1.2</v>
      </c>
    </row>
    <row r="258" spans="1:256">
      <c r="A258" s="1">
        <v>42962.7469675926</v>
      </c>
      <c r="B258">
        <v>0.8</v>
      </c>
      <c r="C258">
        <v>0.8</v>
      </c>
      <c r="D258">
        <v>0.8</v>
      </c>
      <c r="E258">
        <v>0</v>
      </c>
      <c r="F258">
        <v>0</v>
      </c>
      <c r="G258">
        <v>0</v>
      </c>
      <c r="IV258">
        <v>2.4</v>
      </c>
    </row>
    <row r="259" spans="1:256">
      <c r="A259" s="1">
        <v>42962.7470833333</v>
      </c>
      <c r="B259">
        <v>0</v>
      </c>
      <c r="C259">
        <v>0</v>
      </c>
      <c r="D259">
        <v>0</v>
      </c>
      <c r="E259">
        <v>0</v>
      </c>
      <c r="F259">
        <v>0</v>
      </c>
      <c r="G259">
        <v>0</v>
      </c>
      <c r="IV259">
        <v>0</v>
      </c>
    </row>
    <row r="260" spans="1:256">
      <c r="A260" s="1">
        <v>42962.7471990741</v>
      </c>
      <c r="B260">
        <v>0</v>
      </c>
      <c r="C260">
        <v>0</v>
      </c>
      <c r="D260">
        <v>0</v>
      </c>
      <c r="E260">
        <v>0</v>
      </c>
      <c r="F260">
        <v>0</v>
      </c>
      <c r="G260">
        <v>0</v>
      </c>
      <c r="IV260">
        <v>0</v>
      </c>
    </row>
    <row r="261" spans="1:256">
      <c r="A261" s="1">
        <v>42962.7473148148</v>
      </c>
      <c r="B261">
        <v>0</v>
      </c>
      <c r="C261">
        <v>0</v>
      </c>
      <c r="D261">
        <v>0</v>
      </c>
      <c r="E261">
        <v>0</v>
      </c>
      <c r="F261">
        <v>0</v>
      </c>
      <c r="G261">
        <v>0</v>
      </c>
      <c r="IV261">
        <v>0</v>
      </c>
    </row>
    <row r="262" spans="1:256">
      <c r="A262" s="1">
        <v>42962.7474305556</v>
      </c>
      <c r="B262">
        <v>0</v>
      </c>
      <c r="C262">
        <v>0</v>
      </c>
      <c r="D262">
        <v>0</v>
      </c>
      <c r="E262">
        <v>0</v>
      </c>
      <c r="F262">
        <v>0</v>
      </c>
      <c r="G262">
        <v>0</v>
      </c>
      <c r="IV262">
        <v>0</v>
      </c>
    </row>
    <row r="263" spans="1:256">
      <c r="A263" s="1">
        <v>42962.7475462963</v>
      </c>
      <c r="B263">
        <v>0</v>
      </c>
      <c r="C263">
        <v>0</v>
      </c>
      <c r="D263">
        <v>0</v>
      </c>
      <c r="E263">
        <v>0</v>
      </c>
      <c r="F263">
        <v>0</v>
      </c>
      <c r="G263">
        <v>0</v>
      </c>
      <c r="IV263">
        <v>0</v>
      </c>
    </row>
    <row r="264" spans="1:256">
      <c r="A264" s="1">
        <v>42962.747662037</v>
      </c>
      <c r="B264">
        <v>0</v>
      </c>
      <c r="C264">
        <v>0</v>
      </c>
      <c r="D264">
        <v>0</v>
      </c>
      <c r="E264">
        <v>0</v>
      </c>
      <c r="F264">
        <v>0</v>
      </c>
      <c r="G264">
        <v>0</v>
      </c>
      <c r="IV264">
        <v>0</v>
      </c>
    </row>
    <row r="265" spans="1:256">
      <c r="A265" s="1">
        <v>42962.7477777778</v>
      </c>
      <c r="B265">
        <v>0.4</v>
      </c>
      <c r="C265">
        <v>0.4</v>
      </c>
      <c r="D265">
        <v>0.4</v>
      </c>
      <c r="E265">
        <v>0</v>
      </c>
      <c r="F265">
        <v>0</v>
      </c>
      <c r="G265">
        <v>0</v>
      </c>
      <c r="IV265">
        <v>1.2</v>
      </c>
    </row>
    <row r="266" spans="1:256">
      <c r="A266" s="1">
        <v>42962.7478935185</v>
      </c>
      <c r="B266">
        <v>0</v>
      </c>
      <c r="C266">
        <v>0</v>
      </c>
      <c r="D266">
        <v>0</v>
      </c>
      <c r="E266">
        <v>0</v>
      </c>
      <c r="F266">
        <v>0</v>
      </c>
      <c r="G266">
        <v>0</v>
      </c>
      <c r="IV266">
        <v>0</v>
      </c>
    </row>
    <row r="267" spans="1:256">
      <c r="A267" s="1">
        <v>42962.7480092593</v>
      </c>
      <c r="B267">
        <v>0</v>
      </c>
      <c r="C267">
        <v>0</v>
      </c>
      <c r="D267">
        <v>0</v>
      </c>
      <c r="E267">
        <v>0</v>
      </c>
      <c r="F267">
        <v>0</v>
      </c>
      <c r="G267">
        <v>0</v>
      </c>
      <c r="IV267">
        <v>0</v>
      </c>
    </row>
    <row r="268" spans="1:256">
      <c r="A268" s="1">
        <v>42962.748125</v>
      </c>
      <c r="B268">
        <v>0</v>
      </c>
      <c r="C268">
        <v>0</v>
      </c>
      <c r="D268">
        <v>0</v>
      </c>
      <c r="E268">
        <v>0</v>
      </c>
      <c r="F268">
        <v>0</v>
      </c>
      <c r="G268">
        <v>0</v>
      </c>
      <c r="IV268">
        <v>0</v>
      </c>
    </row>
    <row r="269" spans="1:256">
      <c r="A269" s="1">
        <v>42962.7482407407</v>
      </c>
      <c r="B269">
        <v>0</v>
      </c>
      <c r="C269">
        <v>4</v>
      </c>
      <c r="D269">
        <v>4</v>
      </c>
      <c r="E269">
        <v>0</v>
      </c>
      <c r="F269">
        <v>4</v>
      </c>
      <c r="G269">
        <v>0</v>
      </c>
      <c r="IV269">
        <v>12</v>
      </c>
    </row>
    <row r="270" spans="1:256">
      <c r="A270" s="1">
        <v>42962.7483564815</v>
      </c>
      <c r="B270">
        <v>0</v>
      </c>
      <c r="C270">
        <v>3.2</v>
      </c>
      <c r="D270">
        <v>3.2</v>
      </c>
      <c r="E270">
        <v>0</v>
      </c>
      <c r="F270">
        <v>3.2</v>
      </c>
      <c r="G270">
        <v>0</v>
      </c>
      <c r="IV270">
        <v>9.6</v>
      </c>
    </row>
    <row r="271" spans="1:256">
      <c r="A271" s="1">
        <v>42962.7484722222</v>
      </c>
      <c r="B271">
        <v>0</v>
      </c>
      <c r="C271">
        <v>3.2</v>
      </c>
      <c r="D271">
        <v>3.2</v>
      </c>
      <c r="E271">
        <v>0</v>
      </c>
      <c r="F271">
        <v>3.2</v>
      </c>
      <c r="G271">
        <v>0</v>
      </c>
      <c r="IV271">
        <v>9.6</v>
      </c>
    </row>
    <row r="272" spans="1:256">
      <c r="A272" s="1">
        <v>42962.748587963</v>
      </c>
      <c r="B272">
        <v>0</v>
      </c>
      <c r="C272">
        <v>0</v>
      </c>
      <c r="D272">
        <v>0</v>
      </c>
      <c r="E272">
        <v>0</v>
      </c>
      <c r="F272">
        <v>0</v>
      </c>
      <c r="G272">
        <v>0</v>
      </c>
      <c r="IV272">
        <v>0</v>
      </c>
    </row>
    <row r="273" spans="1:256">
      <c r="A273" s="1">
        <v>42962.7487037037</v>
      </c>
      <c r="B273">
        <v>1.6</v>
      </c>
      <c r="C273">
        <v>4.4</v>
      </c>
      <c r="D273">
        <v>4.4</v>
      </c>
      <c r="E273">
        <v>0</v>
      </c>
      <c r="F273">
        <v>2.8</v>
      </c>
      <c r="G273">
        <v>0</v>
      </c>
      <c r="IV273">
        <v>13.2</v>
      </c>
    </row>
    <row r="274" spans="1:256">
      <c r="A274" s="1">
        <v>42962.7488194444</v>
      </c>
      <c r="B274">
        <v>0</v>
      </c>
      <c r="C274">
        <v>0</v>
      </c>
      <c r="D274">
        <v>0</v>
      </c>
      <c r="E274">
        <v>0</v>
      </c>
      <c r="F274">
        <v>0</v>
      </c>
      <c r="G274">
        <v>0</v>
      </c>
      <c r="IV274">
        <v>0</v>
      </c>
    </row>
    <row r="275" spans="1:256">
      <c r="A275" s="1">
        <v>42962.7489351852</v>
      </c>
      <c r="B275">
        <v>0</v>
      </c>
      <c r="C275">
        <v>0</v>
      </c>
      <c r="D275">
        <v>0</v>
      </c>
      <c r="E275">
        <v>0</v>
      </c>
      <c r="F275">
        <v>0</v>
      </c>
      <c r="G275">
        <v>0</v>
      </c>
      <c r="IV275">
        <v>0</v>
      </c>
    </row>
    <row r="276" spans="1:256">
      <c r="A276" s="1">
        <v>42962.7490625</v>
      </c>
      <c r="B276">
        <v>0</v>
      </c>
      <c r="C276">
        <v>0</v>
      </c>
      <c r="D276">
        <v>0</v>
      </c>
      <c r="E276">
        <v>0</v>
      </c>
      <c r="F276">
        <v>0</v>
      </c>
      <c r="G276">
        <v>0</v>
      </c>
      <c r="IV276">
        <v>0</v>
      </c>
    </row>
    <row r="277" spans="1:256">
      <c r="A277" s="1">
        <v>42962.7491782407</v>
      </c>
      <c r="B277">
        <v>0</v>
      </c>
      <c r="C277">
        <v>0</v>
      </c>
      <c r="D277">
        <v>0</v>
      </c>
      <c r="E277">
        <v>0</v>
      </c>
      <c r="F277">
        <v>0</v>
      </c>
      <c r="G277">
        <v>0</v>
      </c>
      <c r="IV277">
        <v>0</v>
      </c>
    </row>
    <row r="278" spans="1:256">
      <c r="A278" s="1">
        <v>42962.7492939815</v>
      </c>
      <c r="B278">
        <v>45.2</v>
      </c>
      <c r="C278">
        <v>45.2</v>
      </c>
      <c r="D278">
        <v>45.2</v>
      </c>
      <c r="E278">
        <v>0</v>
      </c>
      <c r="F278">
        <v>0</v>
      </c>
      <c r="G278">
        <v>0</v>
      </c>
      <c r="IV278">
        <v>135.6</v>
      </c>
    </row>
    <row r="279" spans="1:256">
      <c r="A279" s="1">
        <v>42962.7494097222</v>
      </c>
      <c r="B279">
        <v>0</v>
      </c>
      <c r="C279">
        <v>0</v>
      </c>
      <c r="D279">
        <v>0</v>
      </c>
      <c r="E279">
        <v>0</v>
      </c>
      <c r="F279">
        <v>0</v>
      </c>
      <c r="G279">
        <v>0</v>
      </c>
      <c r="IV279">
        <v>0</v>
      </c>
    </row>
    <row r="280" spans="1:256">
      <c r="A280" s="1">
        <v>42962.749525463</v>
      </c>
      <c r="B280">
        <v>0</v>
      </c>
      <c r="C280">
        <v>0</v>
      </c>
      <c r="D280">
        <v>0</v>
      </c>
      <c r="E280">
        <v>0</v>
      </c>
      <c r="F280">
        <v>0</v>
      </c>
      <c r="G280">
        <v>0</v>
      </c>
      <c r="IV280">
        <v>0</v>
      </c>
    </row>
    <row r="281" spans="1:256">
      <c r="A281" s="1">
        <v>42962.7496412037</v>
      </c>
      <c r="B281">
        <v>0</v>
      </c>
      <c r="C281">
        <v>0</v>
      </c>
      <c r="D281">
        <v>0</v>
      </c>
      <c r="E281">
        <v>0</v>
      </c>
      <c r="F281">
        <v>0</v>
      </c>
      <c r="G281">
        <v>0</v>
      </c>
      <c r="IV281">
        <v>0</v>
      </c>
    </row>
    <row r="282" spans="1:256">
      <c r="A282" s="1">
        <v>42962.7497569444</v>
      </c>
      <c r="B282">
        <v>0</v>
      </c>
      <c r="C282">
        <v>0</v>
      </c>
      <c r="D282">
        <v>0</v>
      </c>
      <c r="E282">
        <v>0</v>
      </c>
      <c r="F282">
        <v>0</v>
      </c>
      <c r="G282">
        <v>0</v>
      </c>
      <c r="IV282">
        <v>0</v>
      </c>
    </row>
    <row r="283" spans="1:256">
      <c r="A283" s="1">
        <v>42962.7498726852</v>
      </c>
      <c r="B283">
        <v>0</v>
      </c>
      <c r="C283">
        <v>0</v>
      </c>
      <c r="D283">
        <v>0</v>
      </c>
      <c r="E283">
        <v>0</v>
      </c>
      <c r="F283">
        <v>0</v>
      </c>
      <c r="G283">
        <v>0</v>
      </c>
      <c r="IV283">
        <v>0</v>
      </c>
    </row>
    <row r="284" spans="1:256">
      <c r="A284" s="1">
        <v>42962.7499884259</v>
      </c>
      <c r="B284">
        <v>0</v>
      </c>
      <c r="C284">
        <v>0</v>
      </c>
      <c r="D284">
        <v>0</v>
      </c>
      <c r="E284">
        <v>0</v>
      </c>
      <c r="F284">
        <v>0</v>
      </c>
      <c r="G284">
        <v>0</v>
      </c>
      <c r="IV284">
        <v>0</v>
      </c>
    </row>
    <row r="285" spans="1:256">
      <c r="A285" s="1">
        <v>42962.7501041667</v>
      </c>
      <c r="B285">
        <v>0</v>
      </c>
      <c r="C285">
        <v>20</v>
      </c>
      <c r="D285">
        <v>20</v>
      </c>
      <c r="E285">
        <v>20</v>
      </c>
      <c r="F285">
        <v>0</v>
      </c>
      <c r="G285">
        <v>0</v>
      </c>
      <c r="IV285">
        <v>60</v>
      </c>
    </row>
    <row r="286" spans="1:256">
      <c r="A286" s="1">
        <v>42962.7502199074</v>
      </c>
      <c r="B286">
        <v>0</v>
      </c>
      <c r="C286">
        <v>0</v>
      </c>
      <c r="D286">
        <v>0</v>
      </c>
      <c r="E286">
        <v>0</v>
      </c>
      <c r="F286">
        <v>0</v>
      </c>
      <c r="G286">
        <v>0</v>
      </c>
      <c r="IV286">
        <v>0</v>
      </c>
    </row>
    <row r="287" spans="1:256">
      <c r="A287" s="1">
        <v>42962.7503356481</v>
      </c>
      <c r="B287">
        <v>0</v>
      </c>
      <c r="C287">
        <v>0</v>
      </c>
      <c r="D287">
        <v>0</v>
      </c>
      <c r="E287">
        <v>0</v>
      </c>
      <c r="F287">
        <v>0</v>
      </c>
      <c r="G287">
        <v>0</v>
      </c>
      <c r="IV287">
        <v>0</v>
      </c>
    </row>
    <row r="288" spans="1:256">
      <c r="A288" s="1">
        <v>42962.7504513889</v>
      </c>
      <c r="B288">
        <v>2.4</v>
      </c>
      <c r="C288">
        <v>2.4</v>
      </c>
      <c r="D288">
        <v>2.4</v>
      </c>
      <c r="E288">
        <v>0</v>
      </c>
      <c r="F288">
        <v>0</v>
      </c>
      <c r="G288">
        <v>0</v>
      </c>
      <c r="IV288">
        <v>7.2</v>
      </c>
    </row>
    <row r="289" spans="1:256">
      <c r="A289" s="1">
        <v>42962.7505671296</v>
      </c>
      <c r="B289">
        <v>0</v>
      </c>
      <c r="C289">
        <v>0</v>
      </c>
      <c r="D289">
        <v>0</v>
      </c>
      <c r="E289">
        <v>0</v>
      </c>
      <c r="F289">
        <v>0</v>
      </c>
      <c r="G289">
        <v>0</v>
      </c>
      <c r="IV289">
        <v>0</v>
      </c>
    </row>
    <row r="290" spans="1:256">
      <c r="A290" s="1">
        <v>42962.7506828704</v>
      </c>
      <c r="B290">
        <v>0</v>
      </c>
      <c r="C290">
        <v>0</v>
      </c>
      <c r="D290">
        <v>0</v>
      </c>
      <c r="E290">
        <v>0</v>
      </c>
      <c r="F290">
        <v>0</v>
      </c>
      <c r="G290">
        <v>0</v>
      </c>
      <c r="IV290">
        <v>0</v>
      </c>
    </row>
    <row r="291" spans="1:256">
      <c r="A291" s="1">
        <v>42962.7507986111</v>
      </c>
      <c r="B291">
        <v>0.8</v>
      </c>
      <c r="C291">
        <v>0.8</v>
      </c>
      <c r="D291">
        <v>0.8</v>
      </c>
      <c r="E291">
        <v>0</v>
      </c>
      <c r="F291">
        <v>0</v>
      </c>
      <c r="G291">
        <v>0</v>
      </c>
      <c r="IV291">
        <v>2.4</v>
      </c>
    </row>
    <row r="292" spans="1:256">
      <c r="A292" s="1">
        <v>42962.7509143519</v>
      </c>
      <c r="B292">
        <v>0</v>
      </c>
      <c r="C292">
        <v>0</v>
      </c>
      <c r="D292">
        <v>0</v>
      </c>
      <c r="E292">
        <v>0</v>
      </c>
      <c r="F292">
        <v>0</v>
      </c>
      <c r="G292">
        <v>0</v>
      </c>
      <c r="IV292">
        <v>0</v>
      </c>
    </row>
    <row r="293" spans="1:256">
      <c r="A293" s="1">
        <v>42962.7510300926</v>
      </c>
      <c r="B293">
        <v>0</v>
      </c>
      <c r="C293">
        <v>0</v>
      </c>
      <c r="D293">
        <v>0</v>
      </c>
      <c r="E293">
        <v>0</v>
      </c>
      <c r="F293">
        <v>0</v>
      </c>
      <c r="G293">
        <v>0</v>
      </c>
      <c r="IV293">
        <v>0</v>
      </c>
    </row>
    <row r="294" spans="1:256">
      <c r="A294" s="1">
        <v>42962.7511458333</v>
      </c>
      <c r="B294">
        <v>0</v>
      </c>
      <c r="C294">
        <v>0</v>
      </c>
      <c r="D294">
        <v>0</v>
      </c>
      <c r="E294">
        <v>0</v>
      </c>
      <c r="F294">
        <v>0</v>
      </c>
      <c r="G294">
        <v>0</v>
      </c>
      <c r="IV294">
        <v>0</v>
      </c>
    </row>
    <row r="295" spans="1:256">
      <c r="A295" s="1">
        <v>42962.7512615741</v>
      </c>
      <c r="B295">
        <v>6.4</v>
      </c>
      <c r="C295">
        <v>18</v>
      </c>
      <c r="D295">
        <v>18</v>
      </c>
      <c r="E295">
        <v>0</v>
      </c>
      <c r="F295">
        <v>11.6</v>
      </c>
      <c r="G295">
        <v>0</v>
      </c>
      <c r="IV295">
        <v>54</v>
      </c>
    </row>
    <row r="296" spans="1:256">
      <c r="A296" s="1">
        <v>42962.7513773148</v>
      </c>
      <c r="B296">
        <v>0</v>
      </c>
      <c r="C296">
        <v>0</v>
      </c>
      <c r="D296">
        <v>0</v>
      </c>
      <c r="E296">
        <v>0</v>
      </c>
      <c r="F296">
        <v>0</v>
      </c>
      <c r="G296">
        <v>0</v>
      </c>
      <c r="IV296">
        <v>0</v>
      </c>
    </row>
    <row r="297" spans="1:256">
      <c r="A297" s="1">
        <v>42962.7514930556</v>
      </c>
      <c r="B297">
        <v>0</v>
      </c>
      <c r="C297">
        <v>0</v>
      </c>
      <c r="D297">
        <v>0</v>
      </c>
      <c r="E297">
        <v>0</v>
      </c>
      <c r="F297">
        <v>0</v>
      </c>
      <c r="G297">
        <v>0</v>
      </c>
      <c r="IV297">
        <v>0</v>
      </c>
    </row>
    <row r="298" spans="1:256">
      <c r="A298" s="1">
        <v>42962.7516087963</v>
      </c>
      <c r="B298">
        <v>0</v>
      </c>
      <c r="C298">
        <v>0</v>
      </c>
      <c r="D298">
        <v>0</v>
      </c>
      <c r="E298">
        <v>0</v>
      </c>
      <c r="F298">
        <v>0</v>
      </c>
      <c r="G298">
        <v>0</v>
      </c>
      <c r="IV298">
        <v>0</v>
      </c>
    </row>
    <row r="299" spans="1:256">
      <c r="A299" s="1">
        <v>42962.751724537</v>
      </c>
      <c r="B299">
        <v>0</v>
      </c>
      <c r="C299">
        <v>0</v>
      </c>
      <c r="D299">
        <v>0</v>
      </c>
      <c r="E299">
        <v>0</v>
      </c>
      <c r="F299">
        <v>0</v>
      </c>
      <c r="G299">
        <v>0</v>
      </c>
      <c r="IV299">
        <v>0</v>
      </c>
    </row>
    <row r="300" spans="1:256">
      <c r="A300" s="1">
        <v>42962.7518402778</v>
      </c>
      <c r="B300">
        <v>0.8</v>
      </c>
      <c r="C300">
        <v>0.8</v>
      </c>
      <c r="D300">
        <v>0.8</v>
      </c>
      <c r="E300">
        <v>0</v>
      </c>
      <c r="F300">
        <v>0</v>
      </c>
      <c r="G300">
        <v>0</v>
      </c>
      <c r="IV300">
        <v>2.4</v>
      </c>
    </row>
    <row r="301" spans="1:256">
      <c r="A301" s="1">
        <v>42962.7519560185</v>
      </c>
      <c r="B301">
        <v>0</v>
      </c>
      <c r="C301">
        <v>0</v>
      </c>
      <c r="D301">
        <v>0</v>
      </c>
      <c r="E301">
        <v>0</v>
      </c>
      <c r="F301">
        <v>0</v>
      </c>
      <c r="G301">
        <v>0</v>
      </c>
      <c r="IV301">
        <v>0</v>
      </c>
    </row>
    <row r="303" spans="1:7">
      <c r="A303" t="s">
        <v>314</v>
      </c>
      <c r="B303" s="4">
        <f>AVERAGE(B2:B301)</f>
        <v>12.9183333333333</v>
      </c>
      <c r="C303" s="4">
        <f>AVERAGE(C2:C301)</f>
        <v>28.7556666666666</v>
      </c>
      <c r="D303" s="4">
        <f>AVERAGE(D2:D301)</f>
        <v>28.7556666666666</v>
      </c>
      <c r="E303" s="4">
        <f>AVERAGE(E2:E301)</f>
        <v>0.412</v>
      </c>
      <c r="F303" s="4">
        <f>AVERAGE(F2:F301)</f>
        <v>15.4253333333333</v>
      </c>
      <c r="G303" s="4">
        <f>AVERAGE(G2:G301)</f>
        <v>0</v>
      </c>
    </row>
    <row r="304" spans="1:7">
      <c r="A304" t="s">
        <v>315</v>
      </c>
      <c r="B304" s="4">
        <f>IF(B303=0,0,MAX(SUMPRODUCT(B2:B301,B2:B301)/SUM(B2:B301)-B303,0))</f>
        <v>350.059829484367</v>
      </c>
      <c r="C304" s="4">
        <f>IF(C303=0,0,MAX(SUMPRODUCT(C2:C301,C2:C301)/SUM(C2:C301)-C303,0))</f>
        <v>191.498811870897</v>
      </c>
      <c r="D304" s="4">
        <f>IF(D303=0,0,MAX(SUMPRODUCT(D2:D301,D2:D301)/SUM(D2:D301)-D303,0))</f>
        <v>191.498811870897</v>
      </c>
      <c r="E304" s="4">
        <f>IF(E303=0,0,MAX(SUMPRODUCT(E2:E301,E2:E301)/SUM(E2:E301)-E303,0))</f>
        <v>43.1905889967638</v>
      </c>
      <c r="F304" s="4">
        <f>IF(F303=0,0,MAX(SUMPRODUCT(F2:F301,F2:F301)/SUM(F2:F301)-F303,0))</f>
        <v>25.3650893479701</v>
      </c>
      <c r="G304" s="4">
        <f>IF(G303=0,0,MAX(SUMPRODUCT(G2:G301,G2:G301)/SUM(G2:G301)-G303,0))</f>
        <v>0</v>
      </c>
    </row>
    <row r="305" spans="1:7">
      <c r="A305" t="s">
        <v>316</v>
      </c>
      <c r="B305" s="4">
        <f>MAX(B2:B301)</f>
        <v>846.7</v>
      </c>
      <c r="C305" s="4">
        <f>MAX(C2:C301)</f>
        <v>904.3</v>
      </c>
      <c r="D305" s="4">
        <f>MAX(D2:D301)</f>
        <v>904.3</v>
      </c>
      <c r="E305" s="4">
        <f>MAX(E2:E301)</f>
        <v>67.2</v>
      </c>
      <c r="F305" s="4">
        <f>MAX(F2:F301)</f>
        <v>162.4</v>
      </c>
      <c r="G305" s="4">
        <f>MAX(G2:G301)</f>
        <v>0</v>
      </c>
    </row>
    <row r="306" spans="1:7">
      <c r="A306" t="s">
        <v>317</v>
      </c>
      <c r="B306" s="4">
        <f>MIN(B2:B301)</f>
        <v>0</v>
      </c>
      <c r="C306" s="4">
        <f>MIN(C2:C301)</f>
        <v>0</v>
      </c>
      <c r="D306" s="4">
        <f>MIN(D2:D301)</f>
        <v>0</v>
      </c>
      <c r="E306" s="4">
        <f>MIN(E2:E301)</f>
        <v>0</v>
      </c>
      <c r="F306" s="4">
        <f>MIN(F2:F301)</f>
        <v>0</v>
      </c>
      <c r="G306" s="4">
        <f>MIN(G2:G301)</f>
        <v>0</v>
      </c>
    </row>
    <row r="307" spans="1:7">
      <c r="A307" t="s">
        <v>318</v>
      </c>
      <c r="B307" s="4">
        <f>B303+B304</f>
        <v>362.9781628177</v>
      </c>
      <c r="C307" s="4">
        <f>C303+C304</f>
        <v>220.254478537563</v>
      </c>
      <c r="D307" s="4">
        <f>D303+D304</f>
        <v>220.254478537563</v>
      </c>
      <c r="E307" s="4">
        <f>E303+E304</f>
        <v>43.6025889967638</v>
      </c>
      <c r="F307" s="4">
        <f>F303+F304</f>
        <v>40.7904226813035</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349</v>
      </c>
      <c r="B1" t="s">
        <v>342</v>
      </c>
      <c r="C1" t="s">
        <v>340</v>
      </c>
      <c r="D1" t="s">
        <v>341</v>
      </c>
      <c r="E1" t="s">
        <v>343</v>
      </c>
      <c r="F1" t="s">
        <v>344</v>
      </c>
      <c r="G1" t="s">
        <v>345</v>
      </c>
      <c r="IV1" t="s">
        <v>346</v>
      </c>
    </row>
    <row r="2" spans="1:256">
      <c r="A2" s="1">
        <v>42962.717337963</v>
      </c>
      <c r="B2">
        <v>6396</v>
      </c>
      <c r="C2">
        <v>6396</v>
      </c>
      <c r="D2">
        <v>5911.2</v>
      </c>
      <c r="E2">
        <v>0</v>
      </c>
      <c r="F2">
        <v>140.3</v>
      </c>
      <c r="G2">
        <v>0</v>
      </c>
      <c r="IV2">
        <v>18843.5</v>
      </c>
    </row>
    <row r="3" spans="1:256">
      <c r="A3" s="1">
        <v>42962.7174537037</v>
      </c>
      <c r="B3">
        <v>6639.3</v>
      </c>
      <c r="C3">
        <v>6639.3</v>
      </c>
      <c r="D3">
        <v>6541.1</v>
      </c>
      <c r="E3">
        <v>0</v>
      </c>
      <c r="F3">
        <v>98.1</v>
      </c>
      <c r="G3">
        <v>0</v>
      </c>
      <c r="IV3">
        <v>19917.8</v>
      </c>
    </row>
    <row r="4" spans="1:256">
      <c r="A4" s="1">
        <v>42962.7175694444</v>
      </c>
      <c r="B4">
        <v>6689.1</v>
      </c>
      <c r="C4">
        <v>6689.1</v>
      </c>
      <c r="D4">
        <v>6545.4</v>
      </c>
      <c r="E4">
        <v>0</v>
      </c>
      <c r="F4">
        <v>143.6</v>
      </c>
      <c r="G4">
        <v>0</v>
      </c>
      <c r="IV4">
        <v>20067.2</v>
      </c>
    </row>
    <row r="5" spans="1:256">
      <c r="A5" s="1">
        <v>42962.7176851852</v>
      </c>
      <c r="B5">
        <v>6660.9</v>
      </c>
      <c r="C5">
        <v>6660.9</v>
      </c>
      <c r="D5">
        <v>6531.9</v>
      </c>
      <c r="E5">
        <v>0</v>
      </c>
      <c r="F5">
        <v>129.1</v>
      </c>
      <c r="G5">
        <v>0</v>
      </c>
      <c r="IV5">
        <v>19982.8</v>
      </c>
    </row>
    <row r="6" spans="1:256">
      <c r="A6" s="1">
        <v>42962.7178009259</v>
      </c>
      <c r="B6">
        <v>6523.6</v>
      </c>
      <c r="C6">
        <v>6523.6</v>
      </c>
      <c r="D6">
        <v>6432.5</v>
      </c>
      <c r="E6">
        <v>0</v>
      </c>
      <c r="F6">
        <v>115</v>
      </c>
      <c r="G6">
        <v>0</v>
      </c>
      <c r="IV6">
        <v>19594.7</v>
      </c>
    </row>
    <row r="7" spans="1:256">
      <c r="A7" s="1">
        <v>42962.7179166667</v>
      </c>
      <c r="B7">
        <v>6684.7</v>
      </c>
      <c r="C7">
        <v>6684.7</v>
      </c>
      <c r="D7">
        <v>6567.6</v>
      </c>
      <c r="E7">
        <v>0</v>
      </c>
      <c r="F7">
        <v>93.2</v>
      </c>
      <c r="G7">
        <v>0</v>
      </c>
      <c r="IV7">
        <v>20030.2</v>
      </c>
    </row>
    <row r="8" spans="1:256">
      <c r="A8" s="1">
        <v>42962.7180324074</v>
      </c>
      <c r="B8">
        <v>5539.3</v>
      </c>
      <c r="C8">
        <v>5539.3</v>
      </c>
      <c r="D8">
        <v>5394</v>
      </c>
      <c r="E8">
        <v>0</v>
      </c>
      <c r="F8">
        <v>145.3</v>
      </c>
      <c r="G8">
        <v>0</v>
      </c>
      <c r="IV8">
        <v>16617.9</v>
      </c>
    </row>
    <row r="9" spans="1:256">
      <c r="A9" s="1">
        <v>42962.7181481481</v>
      </c>
      <c r="B9">
        <v>6714.5</v>
      </c>
      <c r="C9">
        <v>6714.5</v>
      </c>
      <c r="D9">
        <v>6597.1</v>
      </c>
      <c r="E9">
        <v>0</v>
      </c>
      <c r="F9">
        <v>117.4</v>
      </c>
      <c r="G9">
        <v>0</v>
      </c>
      <c r="IV9">
        <v>20143.5</v>
      </c>
    </row>
    <row r="10" spans="1:256">
      <c r="A10" s="1">
        <v>42962.7182638889</v>
      </c>
      <c r="B10">
        <v>6329.3</v>
      </c>
      <c r="C10">
        <v>6329.3</v>
      </c>
      <c r="D10">
        <v>6226.4</v>
      </c>
      <c r="E10">
        <v>8.8</v>
      </c>
      <c r="F10">
        <v>94</v>
      </c>
      <c r="G10">
        <v>0</v>
      </c>
      <c r="IV10">
        <v>18987.8</v>
      </c>
    </row>
    <row r="11" spans="1:256">
      <c r="A11" s="1">
        <v>42962.7183796296</v>
      </c>
      <c r="B11">
        <v>9317.6</v>
      </c>
      <c r="C11">
        <v>9317.6</v>
      </c>
      <c r="D11">
        <v>9254.2</v>
      </c>
      <c r="E11">
        <v>2</v>
      </c>
      <c r="F11">
        <v>90.3</v>
      </c>
      <c r="G11">
        <v>0</v>
      </c>
      <c r="IV11">
        <v>27981.7</v>
      </c>
    </row>
    <row r="12" spans="1:256">
      <c r="A12" s="1">
        <v>42962.7184953704</v>
      </c>
      <c r="B12">
        <v>9463.9</v>
      </c>
      <c r="C12">
        <v>9463.9</v>
      </c>
      <c r="D12">
        <v>9338.1</v>
      </c>
      <c r="E12">
        <v>13.2</v>
      </c>
      <c r="F12">
        <v>84</v>
      </c>
      <c r="G12">
        <v>0</v>
      </c>
      <c r="IV12">
        <v>28363.1</v>
      </c>
    </row>
    <row r="13" spans="1:256">
      <c r="A13" s="1">
        <v>42962.7186111111</v>
      </c>
      <c r="B13">
        <v>8613</v>
      </c>
      <c r="C13">
        <v>8613</v>
      </c>
      <c r="D13">
        <v>8475</v>
      </c>
      <c r="E13">
        <v>12</v>
      </c>
      <c r="F13">
        <v>127.5</v>
      </c>
      <c r="G13">
        <v>0</v>
      </c>
      <c r="IV13">
        <v>25840.5</v>
      </c>
    </row>
    <row r="14" spans="1:256">
      <c r="A14" s="1">
        <v>42962.7187268519</v>
      </c>
      <c r="B14">
        <v>10599.1</v>
      </c>
      <c r="C14">
        <v>10599.1</v>
      </c>
      <c r="D14">
        <v>10467.6</v>
      </c>
      <c r="E14">
        <v>17.2</v>
      </c>
      <c r="F14">
        <v>112.7</v>
      </c>
      <c r="G14">
        <v>0</v>
      </c>
      <c r="IV14">
        <v>31795.7</v>
      </c>
    </row>
    <row r="15" spans="1:256">
      <c r="A15" s="1">
        <v>42962.7188425926</v>
      </c>
      <c r="B15">
        <v>10502.3</v>
      </c>
      <c r="C15">
        <v>10502.3</v>
      </c>
      <c r="D15">
        <v>10457.5</v>
      </c>
      <c r="E15">
        <v>0</v>
      </c>
      <c r="F15">
        <v>104</v>
      </c>
      <c r="G15">
        <v>0</v>
      </c>
      <c r="IV15">
        <v>31566.1</v>
      </c>
    </row>
    <row r="16" spans="1:256">
      <c r="A16" s="1">
        <v>42962.7189583333</v>
      </c>
      <c r="B16">
        <v>10037.5</v>
      </c>
      <c r="C16">
        <v>10037.5</v>
      </c>
      <c r="D16">
        <v>9822.9</v>
      </c>
      <c r="E16">
        <v>12.8</v>
      </c>
      <c r="F16">
        <v>142.8</v>
      </c>
      <c r="G16">
        <v>0</v>
      </c>
      <c r="IV16">
        <v>30053.5</v>
      </c>
    </row>
    <row r="17" spans="1:256">
      <c r="A17" s="1">
        <v>42962.7190740741</v>
      </c>
      <c r="B17">
        <v>11640.9</v>
      </c>
      <c r="C17">
        <v>11640.9</v>
      </c>
      <c r="D17">
        <v>11589.9</v>
      </c>
      <c r="E17">
        <v>12.8</v>
      </c>
      <c r="F17">
        <v>107.9</v>
      </c>
      <c r="G17">
        <v>0</v>
      </c>
      <c r="IV17">
        <v>34992.4</v>
      </c>
    </row>
    <row r="18" spans="1:256">
      <c r="A18" s="1">
        <v>42962.7191898148</v>
      </c>
      <c r="B18">
        <v>12175.9</v>
      </c>
      <c r="C18">
        <v>12175.9</v>
      </c>
      <c r="D18">
        <v>12030.5</v>
      </c>
      <c r="E18">
        <v>26</v>
      </c>
      <c r="F18">
        <v>100.9</v>
      </c>
      <c r="G18">
        <v>0</v>
      </c>
      <c r="IV18">
        <v>36509.2</v>
      </c>
    </row>
    <row r="19" spans="1:256">
      <c r="A19" s="1">
        <v>42962.7193055556</v>
      </c>
      <c r="B19">
        <v>12351.1</v>
      </c>
      <c r="C19">
        <v>12351.1</v>
      </c>
      <c r="D19">
        <v>12235.1</v>
      </c>
      <c r="E19">
        <v>12.4</v>
      </c>
      <c r="F19">
        <v>106.9</v>
      </c>
      <c r="G19">
        <v>0</v>
      </c>
      <c r="IV19">
        <v>37056.6</v>
      </c>
    </row>
    <row r="20" spans="1:256">
      <c r="A20" s="1">
        <v>42962.7194212963</v>
      </c>
      <c r="B20">
        <v>12303.5</v>
      </c>
      <c r="C20">
        <v>12303.5</v>
      </c>
      <c r="D20">
        <v>12121.5</v>
      </c>
      <c r="E20">
        <v>0.4</v>
      </c>
      <c r="F20">
        <v>127.1</v>
      </c>
      <c r="G20">
        <v>0</v>
      </c>
      <c r="IV20">
        <v>36856</v>
      </c>
    </row>
    <row r="21" spans="1:256">
      <c r="A21" s="1">
        <v>42962.719537037</v>
      </c>
      <c r="B21">
        <v>12637.3</v>
      </c>
      <c r="C21">
        <v>12637.3</v>
      </c>
      <c r="D21">
        <v>12610.4</v>
      </c>
      <c r="E21">
        <v>13.6</v>
      </c>
      <c r="F21">
        <v>98.3</v>
      </c>
      <c r="G21">
        <v>0</v>
      </c>
      <c r="IV21">
        <v>37996.9</v>
      </c>
    </row>
    <row r="22" spans="1:256">
      <c r="A22" s="1">
        <v>42962.7196527778</v>
      </c>
      <c r="B22">
        <v>11634.2</v>
      </c>
      <c r="C22">
        <v>11634.2</v>
      </c>
      <c r="D22">
        <v>11441</v>
      </c>
      <c r="E22">
        <v>13.6</v>
      </c>
      <c r="F22">
        <v>94.7</v>
      </c>
      <c r="G22">
        <v>0</v>
      </c>
      <c r="IV22">
        <v>34817.7</v>
      </c>
    </row>
    <row r="23" spans="1:256">
      <c r="A23" s="1">
        <v>42962.7197685185</v>
      </c>
      <c r="B23">
        <v>11927</v>
      </c>
      <c r="C23">
        <v>11927</v>
      </c>
      <c r="D23">
        <v>11920.1</v>
      </c>
      <c r="E23">
        <v>10.4</v>
      </c>
      <c r="F23">
        <v>98.8</v>
      </c>
      <c r="G23">
        <v>0</v>
      </c>
      <c r="IV23">
        <v>35883.3</v>
      </c>
    </row>
    <row r="24" spans="1:256">
      <c r="A24" s="1">
        <v>42962.7198842593</v>
      </c>
      <c r="B24">
        <v>12071.8</v>
      </c>
      <c r="C24">
        <v>12071.8</v>
      </c>
      <c r="D24">
        <v>12015.9</v>
      </c>
      <c r="E24">
        <v>0</v>
      </c>
      <c r="F24">
        <v>79.9</v>
      </c>
      <c r="G24">
        <v>0</v>
      </c>
      <c r="IV24">
        <v>36239.4</v>
      </c>
    </row>
    <row r="25" spans="1:256">
      <c r="A25" s="1">
        <v>42962.72</v>
      </c>
      <c r="B25">
        <v>11723.6</v>
      </c>
      <c r="C25">
        <v>11723.6</v>
      </c>
      <c r="D25">
        <v>11554.3</v>
      </c>
      <c r="E25">
        <v>14.8</v>
      </c>
      <c r="F25">
        <v>69.8</v>
      </c>
      <c r="G25">
        <v>0</v>
      </c>
      <c r="IV25">
        <v>35086.1</v>
      </c>
    </row>
    <row r="26" spans="1:256">
      <c r="A26" s="1">
        <v>42962.7201157407</v>
      </c>
      <c r="B26">
        <v>12341.8</v>
      </c>
      <c r="C26">
        <v>12341.8</v>
      </c>
      <c r="D26">
        <v>12266.9</v>
      </c>
      <c r="E26">
        <v>24</v>
      </c>
      <c r="F26">
        <v>71.8</v>
      </c>
      <c r="G26">
        <v>0</v>
      </c>
      <c r="IV26">
        <v>37046.3</v>
      </c>
    </row>
    <row r="27" spans="1:256">
      <c r="A27" s="1">
        <v>42962.7202314815</v>
      </c>
      <c r="B27">
        <v>14161.6</v>
      </c>
      <c r="C27">
        <v>14161.6</v>
      </c>
      <c r="D27">
        <v>14104.2</v>
      </c>
      <c r="E27">
        <v>6.4</v>
      </c>
      <c r="F27">
        <v>79.7</v>
      </c>
      <c r="G27">
        <v>0</v>
      </c>
      <c r="IV27">
        <v>42513.5</v>
      </c>
    </row>
    <row r="28" spans="1:256">
      <c r="A28" s="1">
        <v>42962.7203472222</v>
      </c>
      <c r="B28">
        <v>13335.3</v>
      </c>
      <c r="C28">
        <v>13335.3</v>
      </c>
      <c r="D28">
        <v>13151.7</v>
      </c>
      <c r="E28">
        <v>13.2</v>
      </c>
      <c r="F28">
        <v>87.2</v>
      </c>
      <c r="G28">
        <v>0</v>
      </c>
      <c r="IV28">
        <v>39922.7</v>
      </c>
    </row>
    <row r="29" spans="1:256">
      <c r="A29" s="1">
        <v>42962.720462963</v>
      </c>
      <c r="B29">
        <v>13631.6</v>
      </c>
      <c r="C29">
        <v>13631.6</v>
      </c>
      <c r="D29">
        <v>13528.1</v>
      </c>
      <c r="E29">
        <v>7.2</v>
      </c>
      <c r="F29">
        <v>88.5</v>
      </c>
      <c r="G29">
        <v>0</v>
      </c>
      <c r="IV29">
        <v>40887</v>
      </c>
    </row>
    <row r="30" spans="1:256">
      <c r="A30" s="1">
        <v>42962.7205787037</v>
      </c>
      <c r="B30">
        <v>14303.2</v>
      </c>
      <c r="C30">
        <v>14303.2</v>
      </c>
      <c r="D30">
        <v>14190.9</v>
      </c>
      <c r="E30">
        <v>20.8</v>
      </c>
      <c r="F30">
        <v>115.5</v>
      </c>
      <c r="G30">
        <v>0</v>
      </c>
      <c r="IV30">
        <v>42933.6</v>
      </c>
    </row>
    <row r="31" spans="1:256">
      <c r="A31" s="1">
        <v>42962.7206944444</v>
      </c>
      <c r="B31">
        <v>13936.5</v>
      </c>
      <c r="C31">
        <v>13936.5</v>
      </c>
      <c r="D31">
        <v>13862.5</v>
      </c>
      <c r="E31">
        <v>53.2</v>
      </c>
      <c r="F31">
        <v>83.1</v>
      </c>
      <c r="G31">
        <v>0</v>
      </c>
      <c r="IV31">
        <v>41871.8</v>
      </c>
    </row>
    <row r="32" spans="1:256">
      <c r="A32" s="1">
        <v>42962.7208101852</v>
      </c>
      <c r="B32">
        <v>14603</v>
      </c>
      <c r="C32">
        <v>14603</v>
      </c>
      <c r="D32">
        <v>14409.5</v>
      </c>
      <c r="E32">
        <v>14</v>
      </c>
      <c r="F32">
        <v>93.3</v>
      </c>
      <c r="G32">
        <v>0</v>
      </c>
      <c r="IV32">
        <v>43722.8</v>
      </c>
    </row>
    <row r="33" spans="1:256">
      <c r="A33" s="1">
        <v>42962.7209259259</v>
      </c>
      <c r="B33">
        <v>15289</v>
      </c>
      <c r="C33">
        <v>15289</v>
      </c>
      <c r="D33">
        <v>15291.9</v>
      </c>
      <c r="E33">
        <v>5.2</v>
      </c>
      <c r="F33">
        <v>89.4</v>
      </c>
      <c r="G33">
        <v>0</v>
      </c>
      <c r="IV33">
        <v>45964.5</v>
      </c>
    </row>
    <row r="34" spans="1:256">
      <c r="A34" s="1">
        <v>42962.7210416667</v>
      </c>
      <c r="B34">
        <v>14237.5</v>
      </c>
      <c r="C34">
        <v>14237.5</v>
      </c>
      <c r="D34">
        <v>14049.9</v>
      </c>
      <c r="E34">
        <v>23.6</v>
      </c>
      <c r="F34">
        <v>66.5</v>
      </c>
      <c r="G34">
        <v>0</v>
      </c>
      <c r="IV34">
        <v>42615</v>
      </c>
    </row>
    <row r="35" spans="1:256">
      <c r="A35" s="1">
        <v>42962.7211574074</v>
      </c>
      <c r="B35">
        <v>13881.1</v>
      </c>
      <c r="C35">
        <v>13881.1</v>
      </c>
      <c r="D35">
        <v>13810.5</v>
      </c>
      <c r="E35">
        <v>6.4</v>
      </c>
      <c r="F35">
        <v>97.6</v>
      </c>
      <c r="G35">
        <v>0</v>
      </c>
      <c r="IV35">
        <v>41676.7</v>
      </c>
    </row>
    <row r="36" spans="1:256">
      <c r="A36" s="1">
        <v>42962.7212731481</v>
      </c>
      <c r="B36">
        <v>14459.4</v>
      </c>
      <c r="C36">
        <v>14459.4</v>
      </c>
      <c r="D36">
        <v>14296.2</v>
      </c>
      <c r="E36">
        <v>23.6</v>
      </c>
      <c r="F36">
        <v>106.2</v>
      </c>
      <c r="G36">
        <v>0</v>
      </c>
      <c r="IV36">
        <v>43344.8</v>
      </c>
    </row>
    <row r="37" spans="1:256">
      <c r="A37" s="1">
        <v>42962.7213888889</v>
      </c>
      <c r="B37">
        <v>14269.7</v>
      </c>
      <c r="C37">
        <v>14269.7</v>
      </c>
      <c r="D37">
        <v>14188</v>
      </c>
      <c r="E37">
        <v>8.8</v>
      </c>
      <c r="F37">
        <v>92</v>
      </c>
      <c r="G37">
        <v>0</v>
      </c>
      <c r="IV37">
        <v>42828.2</v>
      </c>
    </row>
    <row r="38" spans="1:256">
      <c r="A38" s="1">
        <v>42962.7215046296</v>
      </c>
      <c r="B38">
        <v>14848.7</v>
      </c>
      <c r="C38">
        <v>14848.7</v>
      </c>
      <c r="D38">
        <v>14713.2</v>
      </c>
      <c r="E38">
        <v>0</v>
      </c>
      <c r="F38">
        <v>121.1</v>
      </c>
      <c r="G38">
        <v>0</v>
      </c>
      <c r="IV38">
        <v>44531.7</v>
      </c>
    </row>
    <row r="39" spans="1:256">
      <c r="A39" s="1">
        <v>42962.7216203704</v>
      </c>
      <c r="B39">
        <v>14036.5</v>
      </c>
      <c r="C39">
        <v>14036.5</v>
      </c>
      <c r="D39">
        <v>13898.6</v>
      </c>
      <c r="E39">
        <v>26.4</v>
      </c>
      <c r="F39">
        <v>106.8</v>
      </c>
      <c r="G39">
        <v>0</v>
      </c>
      <c r="IV39">
        <v>42104.8</v>
      </c>
    </row>
    <row r="40" spans="1:256">
      <c r="A40" s="1">
        <v>42962.7217361111</v>
      </c>
      <c r="B40">
        <v>14267.2</v>
      </c>
      <c r="C40">
        <v>14267.2</v>
      </c>
      <c r="D40">
        <v>14134.9</v>
      </c>
      <c r="E40">
        <v>32</v>
      </c>
      <c r="F40">
        <v>100.2</v>
      </c>
      <c r="G40">
        <v>0</v>
      </c>
      <c r="IV40">
        <v>42801.5</v>
      </c>
    </row>
    <row r="41" spans="1:256">
      <c r="A41" s="1">
        <v>42962.7218518518</v>
      </c>
      <c r="B41">
        <v>13536.4</v>
      </c>
      <c r="C41">
        <v>13536.4</v>
      </c>
      <c r="D41">
        <v>13450</v>
      </c>
      <c r="E41">
        <v>0</v>
      </c>
      <c r="F41">
        <v>97.7</v>
      </c>
      <c r="G41">
        <v>0</v>
      </c>
      <c r="IV41">
        <v>40620.5</v>
      </c>
    </row>
    <row r="42" spans="1:256">
      <c r="A42" s="1">
        <v>42962.7219675926</v>
      </c>
      <c r="B42">
        <v>13333.7</v>
      </c>
      <c r="C42">
        <v>13333.7</v>
      </c>
      <c r="D42">
        <v>13181.6</v>
      </c>
      <c r="E42">
        <v>20.8</v>
      </c>
      <c r="F42">
        <v>120.3</v>
      </c>
      <c r="G42">
        <v>0</v>
      </c>
      <c r="IV42">
        <v>39990.1</v>
      </c>
    </row>
    <row r="43" spans="1:256">
      <c r="A43" s="1">
        <v>42962.7220833333</v>
      </c>
      <c r="B43">
        <v>14293.4</v>
      </c>
      <c r="C43">
        <v>14293.4</v>
      </c>
      <c r="D43">
        <v>14212</v>
      </c>
      <c r="E43">
        <v>0</v>
      </c>
      <c r="F43">
        <v>84.5</v>
      </c>
      <c r="G43">
        <v>0</v>
      </c>
      <c r="IV43">
        <v>42883.3</v>
      </c>
    </row>
    <row r="44" spans="1:256">
      <c r="A44" s="1">
        <v>42962.7221990741</v>
      </c>
      <c r="B44">
        <v>13646.5</v>
      </c>
      <c r="C44">
        <v>13646.5</v>
      </c>
      <c r="D44">
        <v>13521.7</v>
      </c>
      <c r="E44">
        <v>29.2</v>
      </c>
      <c r="F44">
        <v>92.5</v>
      </c>
      <c r="G44">
        <v>0</v>
      </c>
      <c r="IV44">
        <v>40936.4</v>
      </c>
    </row>
    <row r="45" spans="1:256">
      <c r="A45" s="1">
        <v>42962.7223148148</v>
      </c>
      <c r="B45">
        <v>13929.7</v>
      </c>
      <c r="C45">
        <v>13929.7</v>
      </c>
      <c r="D45">
        <v>13979.4</v>
      </c>
      <c r="E45">
        <v>30</v>
      </c>
      <c r="F45">
        <v>99.1</v>
      </c>
      <c r="G45">
        <v>0</v>
      </c>
      <c r="IV45">
        <v>41967.9</v>
      </c>
    </row>
    <row r="46" spans="1:256">
      <c r="A46" s="1">
        <v>42962.7224305556</v>
      </c>
      <c r="B46">
        <v>14515.2</v>
      </c>
      <c r="C46">
        <v>14515.2</v>
      </c>
      <c r="D46">
        <v>14242.3</v>
      </c>
      <c r="E46">
        <v>10.8</v>
      </c>
      <c r="F46">
        <v>83</v>
      </c>
      <c r="G46">
        <v>0</v>
      </c>
      <c r="IV46">
        <v>43366.5</v>
      </c>
    </row>
    <row r="47" spans="1:256">
      <c r="A47" s="1">
        <v>42962.7225462963</v>
      </c>
      <c r="B47">
        <v>12875.9</v>
      </c>
      <c r="C47">
        <v>12875.9</v>
      </c>
      <c r="D47">
        <v>12878.6</v>
      </c>
      <c r="E47">
        <v>16.8</v>
      </c>
      <c r="F47">
        <v>167.3</v>
      </c>
      <c r="G47">
        <v>0</v>
      </c>
      <c r="IV47">
        <v>38814.5</v>
      </c>
    </row>
    <row r="48" spans="1:256">
      <c r="A48" s="1">
        <v>42962.722662037</v>
      </c>
      <c r="B48">
        <v>14253.2</v>
      </c>
      <c r="C48">
        <v>14253.2</v>
      </c>
      <c r="D48">
        <v>13942</v>
      </c>
      <c r="E48">
        <v>17.2</v>
      </c>
      <c r="F48">
        <v>107.9</v>
      </c>
      <c r="G48">
        <v>0</v>
      </c>
      <c r="IV48">
        <v>42573.5</v>
      </c>
    </row>
    <row r="49" spans="1:256">
      <c r="A49" s="1">
        <v>42962.7227777778</v>
      </c>
      <c r="B49">
        <v>13800.7</v>
      </c>
      <c r="C49">
        <v>13800.7</v>
      </c>
      <c r="D49">
        <v>13845.8</v>
      </c>
      <c r="E49">
        <v>2.8</v>
      </c>
      <c r="F49">
        <v>100.3</v>
      </c>
      <c r="G49">
        <v>0</v>
      </c>
      <c r="IV49">
        <v>41550.3</v>
      </c>
    </row>
    <row r="50" spans="1:256">
      <c r="A50" s="1">
        <v>42962.7228935185</v>
      </c>
      <c r="B50">
        <v>13801.9</v>
      </c>
      <c r="C50">
        <v>13801.9</v>
      </c>
      <c r="D50">
        <v>13493.4</v>
      </c>
      <c r="E50">
        <v>24.8</v>
      </c>
      <c r="F50">
        <v>135.7</v>
      </c>
      <c r="G50">
        <v>0</v>
      </c>
      <c r="IV50">
        <v>41257.7</v>
      </c>
    </row>
    <row r="51" spans="1:256">
      <c r="A51" s="1">
        <v>42962.7230092593</v>
      </c>
      <c r="B51">
        <v>14410.3</v>
      </c>
      <c r="C51">
        <v>14410.3</v>
      </c>
      <c r="D51">
        <v>14441.6</v>
      </c>
      <c r="E51">
        <v>12.4</v>
      </c>
      <c r="F51">
        <v>85.1</v>
      </c>
      <c r="G51">
        <v>0</v>
      </c>
      <c r="IV51">
        <v>43359.7</v>
      </c>
    </row>
    <row r="52" spans="1:256">
      <c r="A52" s="1">
        <v>42962.723125</v>
      </c>
      <c r="B52">
        <v>15067.1</v>
      </c>
      <c r="C52">
        <v>15067.1</v>
      </c>
      <c r="D52">
        <v>14915.6</v>
      </c>
      <c r="E52">
        <v>18.4</v>
      </c>
      <c r="F52">
        <v>94.8</v>
      </c>
      <c r="G52">
        <v>0</v>
      </c>
      <c r="IV52">
        <v>45163</v>
      </c>
    </row>
    <row r="53" spans="1:256">
      <c r="A53" s="1">
        <v>42962.7232407407</v>
      </c>
      <c r="B53">
        <v>16178.6</v>
      </c>
      <c r="C53">
        <v>16178.6</v>
      </c>
      <c r="D53">
        <v>15992.7</v>
      </c>
      <c r="E53">
        <v>9.6</v>
      </c>
      <c r="F53">
        <v>85.6</v>
      </c>
      <c r="G53">
        <v>0</v>
      </c>
      <c r="IV53">
        <v>48445.1</v>
      </c>
    </row>
    <row r="54" spans="1:256">
      <c r="A54" s="1">
        <v>42962.7233564815</v>
      </c>
      <c r="B54">
        <v>15295.6</v>
      </c>
      <c r="C54">
        <v>15295.6</v>
      </c>
      <c r="D54">
        <v>15184.3</v>
      </c>
      <c r="E54">
        <v>27.6</v>
      </c>
      <c r="F54">
        <v>83.3</v>
      </c>
      <c r="G54">
        <v>0</v>
      </c>
      <c r="IV54">
        <v>45886.4</v>
      </c>
    </row>
    <row r="55" spans="1:256">
      <c r="A55" s="1">
        <v>42962.7234722222</v>
      </c>
      <c r="B55">
        <v>15563.4</v>
      </c>
      <c r="C55">
        <v>15563.4</v>
      </c>
      <c r="D55">
        <v>15479.8</v>
      </c>
      <c r="E55">
        <v>0</v>
      </c>
      <c r="F55">
        <v>83.5</v>
      </c>
      <c r="G55">
        <v>0</v>
      </c>
      <c r="IV55">
        <v>46690.1</v>
      </c>
    </row>
    <row r="56" spans="1:256">
      <c r="A56" s="1">
        <v>42962.723587963</v>
      </c>
      <c r="B56">
        <v>15045.6</v>
      </c>
      <c r="C56">
        <v>15045.6</v>
      </c>
      <c r="D56">
        <v>14920.5</v>
      </c>
      <c r="E56">
        <v>23.6</v>
      </c>
      <c r="F56">
        <v>101.7</v>
      </c>
      <c r="G56">
        <v>0</v>
      </c>
      <c r="IV56">
        <v>45137</v>
      </c>
    </row>
    <row r="57" spans="1:256">
      <c r="A57" s="1">
        <v>42962.7237037037</v>
      </c>
      <c r="B57">
        <v>15046.9</v>
      </c>
      <c r="C57">
        <v>15046.9</v>
      </c>
      <c r="D57">
        <v>15029.6</v>
      </c>
      <c r="E57">
        <v>17.6</v>
      </c>
      <c r="F57">
        <v>81.1</v>
      </c>
      <c r="G57">
        <v>0</v>
      </c>
      <c r="IV57">
        <v>45222.1</v>
      </c>
    </row>
    <row r="58" spans="1:256">
      <c r="A58" s="1">
        <v>42962.7238194444</v>
      </c>
      <c r="B58">
        <v>15061.2</v>
      </c>
      <c r="C58">
        <v>15061.2</v>
      </c>
      <c r="D58">
        <v>14894.7</v>
      </c>
      <c r="E58">
        <v>16.8</v>
      </c>
      <c r="F58">
        <v>68.4</v>
      </c>
      <c r="G58">
        <v>0</v>
      </c>
      <c r="IV58">
        <v>45102.3</v>
      </c>
    </row>
    <row r="59" spans="1:256">
      <c r="A59" s="1">
        <v>42962.7239351852</v>
      </c>
      <c r="B59">
        <v>14565.9</v>
      </c>
      <c r="C59">
        <v>14565.9</v>
      </c>
      <c r="D59">
        <v>14474.9</v>
      </c>
      <c r="E59">
        <v>22.4</v>
      </c>
      <c r="F59">
        <v>97.2</v>
      </c>
      <c r="G59">
        <v>0</v>
      </c>
      <c r="IV59">
        <v>43726.3</v>
      </c>
    </row>
    <row r="60" spans="1:256">
      <c r="A60" s="1">
        <v>42962.7240509259</v>
      </c>
      <c r="B60">
        <v>14637.7</v>
      </c>
      <c r="C60">
        <v>14637.7</v>
      </c>
      <c r="D60">
        <v>14394.6</v>
      </c>
      <c r="E60">
        <v>35.2</v>
      </c>
      <c r="F60">
        <v>185.6</v>
      </c>
      <c r="G60">
        <v>0</v>
      </c>
      <c r="IV60">
        <v>43890.8</v>
      </c>
    </row>
    <row r="61" spans="1:256">
      <c r="A61" s="1">
        <v>42962.7241666667</v>
      </c>
      <c r="B61">
        <v>13846.5</v>
      </c>
      <c r="C61">
        <v>13846.5</v>
      </c>
      <c r="D61">
        <v>13739.8</v>
      </c>
      <c r="E61">
        <v>28.8</v>
      </c>
      <c r="F61">
        <v>134</v>
      </c>
      <c r="G61">
        <v>0</v>
      </c>
      <c r="IV61">
        <v>41595.6</v>
      </c>
    </row>
    <row r="62" spans="1:256">
      <c r="A62" s="1">
        <v>42962.7242824074</v>
      </c>
      <c r="B62">
        <v>14015.9</v>
      </c>
      <c r="C62">
        <v>14015.9</v>
      </c>
      <c r="D62">
        <v>13815.2</v>
      </c>
      <c r="E62">
        <v>0</v>
      </c>
      <c r="F62">
        <v>138.4</v>
      </c>
      <c r="G62">
        <v>0</v>
      </c>
      <c r="IV62">
        <v>41985.4</v>
      </c>
    </row>
    <row r="63" spans="1:256">
      <c r="A63" s="1">
        <v>42962.7243981482</v>
      </c>
      <c r="B63">
        <v>14403.2</v>
      </c>
      <c r="C63">
        <v>14403.2</v>
      </c>
      <c r="D63">
        <v>14108.9</v>
      </c>
      <c r="E63">
        <v>188.8</v>
      </c>
      <c r="F63">
        <v>105.5</v>
      </c>
      <c r="G63">
        <v>0</v>
      </c>
      <c r="IV63">
        <v>43209.6</v>
      </c>
    </row>
    <row r="64" spans="1:256">
      <c r="A64" s="1">
        <v>42962.7245138889</v>
      </c>
      <c r="B64">
        <v>13819.8</v>
      </c>
      <c r="C64">
        <v>13819.8</v>
      </c>
      <c r="D64">
        <v>13711.6</v>
      </c>
      <c r="E64">
        <v>32.8</v>
      </c>
      <c r="F64">
        <v>126.4</v>
      </c>
      <c r="G64">
        <v>0</v>
      </c>
      <c r="IV64">
        <v>41510.4</v>
      </c>
    </row>
    <row r="65" spans="1:256">
      <c r="A65" s="1">
        <v>42962.7246296296</v>
      </c>
      <c r="B65">
        <v>14269.9</v>
      </c>
      <c r="C65">
        <v>14269.9</v>
      </c>
      <c r="D65">
        <v>14134.7</v>
      </c>
      <c r="E65">
        <v>34.8</v>
      </c>
      <c r="F65">
        <v>126.2</v>
      </c>
      <c r="G65">
        <v>0</v>
      </c>
      <c r="IV65">
        <v>42835.5</v>
      </c>
    </row>
    <row r="66" spans="1:256">
      <c r="A66" s="1">
        <v>42962.7247453704</v>
      </c>
      <c r="B66">
        <v>13930.1</v>
      </c>
      <c r="C66">
        <v>13930.1</v>
      </c>
      <c r="D66">
        <v>13829</v>
      </c>
      <c r="E66">
        <v>18.4</v>
      </c>
      <c r="F66">
        <v>100.2</v>
      </c>
      <c r="G66">
        <v>0</v>
      </c>
      <c r="IV66">
        <v>41807.8</v>
      </c>
    </row>
    <row r="67" spans="1:256">
      <c r="A67" s="1">
        <v>42962.7248611111</v>
      </c>
      <c r="B67">
        <v>13564.1</v>
      </c>
      <c r="C67">
        <v>13564.1</v>
      </c>
      <c r="D67">
        <v>13364.4</v>
      </c>
      <c r="E67">
        <v>0</v>
      </c>
      <c r="F67">
        <v>105.4</v>
      </c>
      <c r="G67">
        <v>0</v>
      </c>
      <c r="IV67">
        <v>40598</v>
      </c>
    </row>
    <row r="68" spans="1:256">
      <c r="A68" s="1">
        <v>42962.7249768519</v>
      </c>
      <c r="B68">
        <v>13161.9</v>
      </c>
      <c r="C68">
        <v>13163.5</v>
      </c>
      <c r="D68">
        <v>13044</v>
      </c>
      <c r="E68">
        <v>34.8</v>
      </c>
      <c r="F68">
        <v>132.6</v>
      </c>
      <c r="G68">
        <v>0</v>
      </c>
      <c r="IV68">
        <v>39536.8</v>
      </c>
    </row>
    <row r="69" spans="1:256">
      <c r="A69" s="1">
        <v>42962.7250925926</v>
      </c>
      <c r="B69">
        <v>14003.5</v>
      </c>
      <c r="C69">
        <v>14001.9</v>
      </c>
      <c r="D69">
        <v>13843.6</v>
      </c>
      <c r="E69">
        <v>10</v>
      </c>
      <c r="F69">
        <v>114.7</v>
      </c>
      <c r="G69">
        <v>0</v>
      </c>
      <c r="IV69">
        <v>41973.7</v>
      </c>
    </row>
    <row r="70" spans="1:256">
      <c r="A70" s="1">
        <v>42962.7252083333</v>
      </c>
      <c r="B70">
        <v>13205.4</v>
      </c>
      <c r="C70">
        <v>13205.4</v>
      </c>
      <c r="D70">
        <v>13047.3</v>
      </c>
      <c r="E70">
        <v>30</v>
      </c>
      <c r="F70">
        <v>113.6</v>
      </c>
      <c r="G70">
        <v>0</v>
      </c>
      <c r="IV70">
        <v>39601.7</v>
      </c>
    </row>
    <row r="71" spans="1:256">
      <c r="A71" s="1">
        <v>42962.7253240741</v>
      </c>
      <c r="B71">
        <v>13285.6</v>
      </c>
      <c r="C71">
        <v>13285.6</v>
      </c>
      <c r="D71">
        <v>13181.5</v>
      </c>
      <c r="E71">
        <v>9.2</v>
      </c>
      <c r="F71">
        <v>95</v>
      </c>
      <c r="G71">
        <v>0</v>
      </c>
      <c r="IV71">
        <v>39856.9</v>
      </c>
    </row>
    <row r="72" spans="1:256">
      <c r="A72" s="1">
        <v>42962.7254398148</v>
      </c>
      <c r="B72">
        <v>13905</v>
      </c>
      <c r="C72">
        <v>13905</v>
      </c>
      <c r="D72">
        <v>13790.8</v>
      </c>
      <c r="E72">
        <v>15.6</v>
      </c>
      <c r="F72">
        <v>98.7</v>
      </c>
      <c r="G72">
        <v>0</v>
      </c>
      <c r="IV72">
        <v>41715.1</v>
      </c>
    </row>
    <row r="73" spans="1:256">
      <c r="A73" s="1">
        <v>42962.7255555556</v>
      </c>
      <c r="B73">
        <v>13327.5</v>
      </c>
      <c r="C73">
        <v>13327.5</v>
      </c>
      <c r="D73">
        <v>13205.5</v>
      </c>
      <c r="E73">
        <v>26</v>
      </c>
      <c r="F73">
        <v>96</v>
      </c>
      <c r="G73">
        <v>0</v>
      </c>
      <c r="IV73">
        <v>39982.5</v>
      </c>
    </row>
    <row r="74" spans="1:256">
      <c r="A74" s="1">
        <v>42962.7256712963</v>
      </c>
      <c r="B74">
        <v>13604.5</v>
      </c>
      <c r="C74">
        <v>13604.5</v>
      </c>
      <c r="D74">
        <v>13252.7</v>
      </c>
      <c r="E74">
        <v>252</v>
      </c>
      <c r="F74">
        <v>122.3</v>
      </c>
      <c r="G74">
        <v>0</v>
      </c>
      <c r="IV74">
        <v>40836</v>
      </c>
    </row>
    <row r="75" spans="1:256">
      <c r="A75" s="1">
        <v>42962.725787037</v>
      </c>
      <c r="B75">
        <v>12904.9</v>
      </c>
      <c r="C75">
        <v>12904.9</v>
      </c>
      <c r="D75">
        <v>12504.2</v>
      </c>
      <c r="E75">
        <v>266.4</v>
      </c>
      <c r="F75">
        <v>112.3</v>
      </c>
      <c r="G75">
        <v>0</v>
      </c>
      <c r="IV75">
        <v>38692.7</v>
      </c>
    </row>
    <row r="76" spans="1:256">
      <c r="A76" s="1">
        <v>42962.7259027778</v>
      </c>
      <c r="B76">
        <v>13373.8</v>
      </c>
      <c r="C76">
        <v>13373.8</v>
      </c>
      <c r="D76">
        <v>13150.2</v>
      </c>
      <c r="E76">
        <v>113.6</v>
      </c>
      <c r="F76">
        <v>111.3</v>
      </c>
      <c r="G76">
        <v>0</v>
      </c>
      <c r="IV76">
        <v>40122.7</v>
      </c>
    </row>
    <row r="77" spans="1:256">
      <c r="A77" s="1">
        <v>42962.7260185185</v>
      </c>
      <c r="B77">
        <v>13766.1</v>
      </c>
      <c r="C77">
        <v>13766.1</v>
      </c>
      <c r="D77">
        <v>12877</v>
      </c>
      <c r="E77">
        <v>755.9</v>
      </c>
      <c r="F77">
        <v>131.8</v>
      </c>
      <c r="G77">
        <v>0</v>
      </c>
      <c r="IV77">
        <v>41296.9</v>
      </c>
    </row>
    <row r="78" spans="1:256">
      <c r="A78" s="1">
        <v>42962.7261342593</v>
      </c>
      <c r="B78">
        <v>14030.3</v>
      </c>
      <c r="C78">
        <v>14030.3</v>
      </c>
      <c r="D78">
        <v>13880.3</v>
      </c>
      <c r="E78">
        <v>10.4</v>
      </c>
      <c r="F78">
        <v>139.4</v>
      </c>
      <c r="G78">
        <v>0</v>
      </c>
      <c r="IV78">
        <v>42090.7</v>
      </c>
    </row>
    <row r="79" spans="1:256">
      <c r="A79" s="1">
        <v>42962.72625</v>
      </c>
      <c r="B79">
        <v>14703.6</v>
      </c>
      <c r="C79">
        <v>14703.6</v>
      </c>
      <c r="D79">
        <v>13228.8</v>
      </c>
      <c r="E79">
        <v>1335.8</v>
      </c>
      <c r="F79">
        <v>143.8</v>
      </c>
      <c r="G79">
        <v>0</v>
      </c>
      <c r="IV79">
        <v>44115.6</v>
      </c>
    </row>
    <row r="80" spans="1:256">
      <c r="A80" s="1">
        <v>42962.7263657407</v>
      </c>
      <c r="B80">
        <v>13247.2</v>
      </c>
      <c r="C80">
        <v>13247.2</v>
      </c>
      <c r="D80">
        <v>13141.1</v>
      </c>
      <c r="E80">
        <v>0.4</v>
      </c>
      <c r="F80">
        <v>105.7</v>
      </c>
      <c r="G80">
        <v>0</v>
      </c>
      <c r="IV80">
        <v>39741.6</v>
      </c>
    </row>
    <row r="81" spans="1:256">
      <c r="A81" s="1">
        <v>42962.7264814815</v>
      </c>
      <c r="B81">
        <v>17689.5</v>
      </c>
      <c r="C81">
        <v>17689.5</v>
      </c>
      <c r="D81">
        <v>13102.8</v>
      </c>
      <c r="E81">
        <v>4523.8</v>
      </c>
      <c r="F81">
        <v>150.8</v>
      </c>
      <c r="G81">
        <v>0</v>
      </c>
      <c r="IV81">
        <v>53156.4</v>
      </c>
    </row>
    <row r="82" spans="1:256">
      <c r="A82" s="1">
        <v>42962.7265972222</v>
      </c>
      <c r="B82">
        <v>14481.8</v>
      </c>
      <c r="C82">
        <v>14481.8</v>
      </c>
      <c r="D82">
        <v>14339.8</v>
      </c>
      <c r="E82">
        <v>0</v>
      </c>
      <c r="F82">
        <v>97.3</v>
      </c>
      <c r="G82">
        <v>0</v>
      </c>
      <c r="IV82">
        <v>43400.7</v>
      </c>
    </row>
    <row r="83" spans="1:256">
      <c r="A83" s="1">
        <v>42962.726712963</v>
      </c>
      <c r="B83">
        <v>14131.1</v>
      </c>
      <c r="C83">
        <v>14131.1</v>
      </c>
      <c r="D83">
        <v>13974.8</v>
      </c>
      <c r="E83">
        <v>0</v>
      </c>
      <c r="F83">
        <v>119.6</v>
      </c>
      <c r="G83">
        <v>0</v>
      </c>
      <c r="IV83">
        <v>42356.6</v>
      </c>
    </row>
    <row r="84" spans="1:256">
      <c r="A84" s="1">
        <v>42962.7268287037</v>
      </c>
      <c r="B84">
        <v>14248.3</v>
      </c>
      <c r="C84">
        <v>14248.3</v>
      </c>
      <c r="D84">
        <v>14119.1</v>
      </c>
      <c r="E84">
        <v>0</v>
      </c>
      <c r="F84">
        <v>137.2</v>
      </c>
      <c r="G84">
        <v>0</v>
      </c>
      <c r="IV84">
        <v>42752.9</v>
      </c>
    </row>
    <row r="85" spans="1:256">
      <c r="A85" s="1">
        <v>42962.7269444444</v>
      </c>
      <c r="B85">
        <v>13698</v>
      </c>
      <c r="C85">
        <v>13698</v>
      </c>
      <c r="D85">
        <v>13605.6</v>
      </c>
      <c r="E85">
        <v>0.4</v>
      </c>
      <c r="F85">
        <v>116</v>
      </c>
      <c r="G85">
        <v>0</v>
      </c>
      <c r="IV85">
        <v>41118</v>
      </c>
    </row>
    <row r="86" spans="1:256">
      <c r="A86" s="1">
        <v>42962.7270601852</v>
      </c>
      <c r="B86">
        <v>14607.6</v>
      </c>
      <c r="C86">
        <v>14607.6</v>
      </c>
      <c r="D86">
        <v>14458.6</v>
      </c>
      <c r="E86">
        <v>8</v>
      </c>
      <c r="F86">
        <v>104.3</v>
      </c>
      <c r="G86">
        <v>0</v>
      </c>
      <c r="IV86">
        <v>43786.1</v>
      </c>
    </row>
    <row r="87" spans="1:256">
      <c r="A87" s="1">
        <v>42962.7271759259</v>
      </c>
      <c r="B87">
        <v>14313.5</v>
      </c>
      <c r="C87">
        <v>14313.5</v>
      </c>
      <c r="D87">
        <v>14155.1</v>
      </c>
      <c r="E87">
        <v>54.4</v>
      </c>
      <c r="F87">
        <v>97.6</v>
      </c>
      <c r="G87">
        <v>0</v>
      </c>
      <c r="IV87">
        <v>42934.1</v>
      </c>
    </row>
    <row r="88" spans="1:256">
      <c r="A88" s="1">
        <v>42962.7272916667</v>
      </c>
      <c r="B88">
        <v>14327.7</v>
      </c>
      <c r="C88">
        <v>14327.7</v>
      </c>
      <c r="D88">
        <v>14327.3</v>
      </c>
      <c r="E88">
        <v>0.4</v>
      </c>
      <c r="F88">
        <v>89.7</v>
      </c>
      <c r="G88">
        <v>0</v>
      </c>
      <c r="IV88">
        <v>43072.8</v>
      </c>
    </row>
    <row r="89" spans="1:256">
      <c r="A89" s="1">
        <v>42962.7274074074</v>
      </c>
      <c r="B89">
        <v>16696.1</v>
      </c>
      <c r="C89">
        <v>16696.1</v>
      </c>
      <c r="D89">
        <v>16198.3</v>
      </c>
      <c r="E89">
        <v>326</v>
      </c>
      <c r="F89">
        <v>122.2</v>
      </c>
      <c r="G89">
        <v>0</v>
      </c>
      <c r="IV89">
        <v>50038.7</v>
      </c>
    </row>
    <row r="90" spans="1:256">
      <c r="A90" s="1">
        <v>42962.7275231481</v>
      </c>
      <c r="B90">
        <v>18042</v>
      </c>
      <c r="C90">
        <v>18042</v>
      </c>
      <c r="D90">
        <v>15517.2</v>
      </c>
      <c r="E90">
        <v>2447.6</v>
      </c>
      <c r="F90">
        <v>106</v>
      </c>
      <c r="G90">
        <v>0</v>
      </c>
      <c r="IV90">
        <v>54154.8</v>
      </c>
    </row>
    <row r="91" spans="1:256">
      <c r="A91" s="1">
        <v>42962.7276388889</v>
      </c>
      <c r="B91">
        <v>15459.5</v>
      </c>
      <c r="C91">
        <v>15459.5</v>
      </c>
      <c r="D91">
        <v>15296.9</v>
      </c>
      <c r="E91">
        <v>3.2</v>
      </c>
      <c r="F91">
        <v>100.3</v>
      </c>
      <c r="G91">
        <v>0</v>
      </c>
      <c r="IV91">
        <v>46319.4</v>
      </c>
    </row>
    <row r="92" spans="1:256">
      <c r="A92" s="1">
        <v>42962.7277546296</v>
      </c>
      <c r="B92">
        <v>15265.5</v>
      </c>
      <c r="C92">
        <v>15265.5</v>
      </c>
      <c r="D92">
        <v>15141.3</v>
      </c>
      <c r="E92">
        <v>0</v>
      </c>
      <c r="F92">
        <v>117.7</v>
      </c>
      <c r="G92">
        <v>0</v>
      </c>
      <c r="IV92">
        <v>45790</v>
      </c>
    </row>
    <row r="93" spans="1:256">
      <c r="A93" s="1">
        <v>42962.7278703704</v>
      </c>
      <c r="B93">
        <v>13738.9</v>
      </c>
      <c r="C93">
        <v>13738.9</v>
      </c>
      <c r="D93">
        <v>13580.8</v>
      </c>
      <c r="E93">
        <v>34</v>
      </c>
      <c r="F93">
        <v>124.3</v>
      </c>
      <c r="G93">
        <v>0</v>
      </c>
      <c r="IV93">
        <v>41216.9</v>
      </c>
    </row>
    <row r="94" spans="1:256">
      <c r="A94" s="1">
        <v>42962.7279861111</v>
      </c>
      <c r="B94">
        <v>15053.4</v>
      </c>
      <c r="C94">
        <v>15053.4</v>
      </c>
      <c r="D94">
        <v>14923.6</v>
      </c>
      <c r="E94">
        <v>31.6</v>
      </c>
      <c r="F94">
        <v>98.1</v>
      </c>
      <c r="G94">
        <v>0</v>
      </c>
      <c r="IV94">
        <v>45160.1</v>
      </c>
    </row>
    <row r="95" spans="1:256">
      <c r="A95" s="1">
        <v>42962.7281018519</v>
      </c>
      <c r="B95">
        <v>15010.5</v>
      </c>
      <c r="C95">
        <v>15010.5</v>
      </c>
      <c r="D95">
        <v>14873</v>
      </c>
      <c r="E95">
        <v>0</v>
      </c>
      <c r="F95">
        <v>134.5</v>
      </c>
      <c r="G95">
        <v>0</v>
      </c>
      <c r="IV95">
        <v>45028.5</v>
      </c>
    </row>
    <row r="96" spans="1:256">
      <c r="A96" s="1">
        <v>42962.7282175926</v>
      </c>
      <c r="B96">
        <v>14470</v>
      </c>
      <c r="C96">
        <v>14470</v>
      </c>
      <c r="D96">
        <v>14369</v>
      </c>
      <c r="E96">
        <v>1.6</v>
      </c>
      <c r="F96">
        <v>131.3</v>
      </c>
      <c r="G96">
        <v>0</v>
      </c>
      <c r="IV96">
        <v>43441.9</v>
      </c>
    </row>
    <row r="97" spans="1:256">
      <c r="A97" s="1">
        <v>42962.7283333333</v>
      </c>
      <c r="B97">
        <v>15013</v>
      </c>
      <c r="C97">
        <v>15013</v>
      </c>
      <c r="D97">
        <v>14062.8</v>
      </c>
      <c r="E97">
        <v>775.5</v>
      </c>
      <c r="F97">
        <v>142.8</v>
      </c>
      <c r="G97">
        <v>0</v>
      </c>
      <c r="IV97">
        <v>45007.1</v>
      </c>
    </row>
    <row r="98" spans="1:256">
      <c r="A98" s="1">
        <v>42962.7284490741</v>
      </c>
      <c r="B98">
        <v>15868.5</v>
      </c>
      <c r="C98">
        <v>15868.5</v>
      </c>
      <c r="D98">
        <v>15707.8</v>
      </c>
      <c r="E98">
        <v>58.8</v>
      </c>
      <c r="F98">
        <v>101.9</v>
      </c>
      <c r="G98">
        <v>0</v>
      </c>
      <c r="IV98">
        <v>47605.5</v>
      </c>
    </row>
    <row r="99" spans="1:256">
      <c r="A99" s="1">
        <v>42962.7285648148</v>
      </c>
      <c r="B99">
        <v>14775.8</v>
      </c>
      <c r="C99">
        <v>14775.8</v>
      </c>
      <c r="D99">
        <v>14666.3</v>
      </c>
      <c r="E99">
        <v>0</v>
      </c>
      <c r="F99">
        <v>109.5</v>
      </c>
      <c r="G99">
        <v>0</v>
      </c>
      <c r="IV99">
        <v>44327.4</v>
      </c>
    </row>
    <row r="100" spans="1:256">
      <c r="A100" s="1">
        <v>42962.7286805556</v>
      </c>
      <c r="B100">
        <v>14521.3</v>
      </c>
      <c r="C100">
        <v>14521.3</v>
      </c>
      <c r="D100">
        <v>13946.4</v>
      </c>
      <c r="E100">
        <v>528.3</v>
      </c>
      <c r="F100">
        <v>110.4</v>
      </c>
      <c r="G100">
        <v>0</v>
      </c>
      <c r="IV100">
        <v>43627.7</v>
      </c>
    </row>
    <row r="101" spans="1:256">
      <c r="A101" s="1">
        <v>42962.7287962963</v>
      </c>
      <c r="B101">
        <v>14147.9</v>
      </c>
      <c r="C101">
        <v>14147.9</v>
      </c>
      <c r="D101">
        <v>13978.7</v>
      </c>
      <c r="E101">
        <v>0</v>
      </c>
      <c r="F101">
        <v>106.9</v>
      </c>
      <c r="G101">
        <v>0</v>
      </c>
      <c r="IV101">
        <v>42381.4</v>
      </c>
    </row>
    <row r="102" spans="1:256">
      <c r="A102" s="1">
        <v>42962.728912037</v>
      </c>
      <c r="B102">
        <v>15636.9</v>
      </c>
      <c r="C102">
        <v>15636.9</v>
      </c>
      <c r="D102">
        <v>15610.6</v>
      </c>
      <c r="E102">
        <v>0</v>
      </c>
      <c r="F102">
        <v>119.2</v>
      </c>
      <c r="G102">
        <v>0</v>
      </c>
      <c r="IV102">
        <v>47003.6</v>
      </c>
    </row>
    <row r="103" spans="1:256">
      <c r="A103" s="1">
        <v>42962.7290277778</v>
      </c>
      <c r="B103">
        <v>16194.5</v>
      </c>
      <c r="C103">
        <v>16194.5</v>
      </c>
      <c r="D103">
        <v>16001.3</v>
      </c>
      <c r="E103">
        <v>7.6</v>
      </c>
      <c r="F103">
        <v>91.2</v>
      </c>
      <c r="G103">
        <v>0</v>
      </c>
      <c r="IV103">
        <v>48489.1</v>
      </c>
    </row>
    <row r="104" spans="1:256">
      <c r="A104" s="1">
        <v>42962.7291435185</v>
      </c>
      <c r="B104">
        <v>16167.4</v>
      </c>
      <c r="C104">
        <v>16167.4</v>
      </c>
      <c r="D104">
        <v>16177.9</v>
      </c>
      <c r="E104">
        <v>0</v>
      </c>
      <c r="F104">
        <v>114.2</v>
      </c>
      <c r="G104">
        <v>0</v>
      </c>
      <c r="IV104">
        <v>48626.9</v>
      </c>
    </row>
    <row r="105" spans="1:256">
      <c r="A105" s="1">
        <v>42962.7292592593</v>
      </c>
      <c r="B105">
        <v>14744.6</v>
      </c>
      <c r="C105">
        <v>14744.6</v>
      </c>
      <c r="D105">
        <v>14182.3</v>
      </c>
      <c r="E105">
        <v>300.8</v>
      </c>
      <c r="F105">
        <v>136.9</v>
      </c>
      <c r="G105">
        <v>0</v>
      </c>
      <c r="IV105">
        <v>44109.2</v>
      </c>
    </row>
    <row r="106" spans="1:256">
      <c r="A106" s="1">
        <v>42962.729375</v>
      </c>
      <c r="B106">
        <v>19385.4</v>
      </c>
      <c r="C106">
        <v>19385.4</v>
      </c>
      <c r="D106">
        <v>19384.1</v>
      </c>
      <c r="E106">
        <v>0</v>
      </c>
      <c r="F106">
        <v>97.3</v>
      </c>
      <c r="G106">
        <v>0</v>
      </c>
      <c r="IV106">
        <v>58252.2</v>
      </c>
    </row>
    <row r="107" spans="1:256">
      <c r="A107" s="1">
        <v>42962.7294907407</v>
      </c>
      <c r="B107">
        <v>17948.1</v>
      </c>
      <c r="C107">
        <v>17948.1</v>
      </c>
      <c r="D107">
        <v>17862.7</v>
      </c>
      <c r="E107">
        <v>0</v>
      </c>
      <c r="F107">
        <v>99.8</v>
      </c>
      <c r="G107">
        <v>0</v>
      </c>
      <c r="IV107">
        <v>53858.7</v>
      </c>
    </row>
    <row r="108" spans="1:256">
      <c r="A108" s="1">
        <v>42962.7296064815</v>
      </c>
      <c r="B108">
        <v>16125.4</v>
      </c>
      <c r="C108">
        <v>16125.4</v>
      </c>
      <c r="D108">
        <v>15870.2</v>
      </c>
      <c r="E108">
        <v>0</v>
      </c>
      <c r="F108">
        <v>186.3</v>
      </c>
      <c r="G108">
        <v>0</v>
      </c>
      <c r="IV108">
        <v>48307.3</v>
      </c>
    </row>
    <row r="109" spans="1:256">
      <c r="A109" s="1">
        <v>42962.7297222222</v>
      </c>
      <c r="B109">
        <v>17071.9</v>
      </c>
      <c r="C109">
        <v>17071.9</v>
      </c>
      <c r="D109">
        <v>16970</v>
      </c>
      <c r="E109">
        <v>36.4</v>
      </c>
      <c r="F109">
        <v>112.1</v>
      </c>
      <c r="G109">
        <v>0</v>
      </c>
      <c r="IV109">
        <v>51262.3</v>
      </c>
    </row>
    <row r="110" spans="1:256">
      <c r="A110" s="1">
        <v>42962.729837963</v>
      </c>
      <c r="B110">
        <v>15935.2</v>
      </c>
      <c r="C110">
        <v>15935.2</v>
      </c>
      <c r="D110">
        <v>15851.8</v>
      </c>
      <c r="E110">
        <v>0</v>
      </c>
      <c r="F110">
        <v>154.6</v>
      </c>
      <c r="G110">
        <v>0</v>
      </c>
      <c r="IV110">
        <v>47876.8</v>
      </c>
    </row>
    <row r="111" spans="1:256">
      <c r="A111" s="1">
        <v>42962.7299537037</v>
      </c>
      <c r="B111">
        <v>18068.3</v>
      </c>
      <c r="C111">
        <v>18068.3</v>
      </c>
      <c r="D111">
        <v>17820.5</v>
      </c>
      <c r="E111">
        <v>0</v>
      </c>
      <c r="F111">
        <v>88.8</v>
      </c>
      <c r="G111">
        <v>0</v>
      </c>
      <c r="IV111">
        <v>54045.9</v>
      </c>
    </row>
    <row r="112" spans="1:256">
      <c r="A112" s="1">
        <v>42962.7300694444</v>
      </c>
      <c r="B112">
        <v>17058.6</v>
      </c>
      <c r="C112">
        <v>17058.6</v>
      </c>
      <c r="D112">
        <v>16904.8</v>
      </c>
      <c r="E112">
        <v>50</v>
      </c>
      <c r="F112">
        <v>103.7</v>
      </c>
      <c r="G112">
        <v>0</v>
      </c>
      <c r="IV112">
        <v>51175.7</v>
      </c>
    </row>
    <row r="113" spans="1:256">
      <c r="A113" s="1">
        <v>42962.7301851852</v>
      </c>
      <c r="B113">
        <v>17896</v>
      </c>
      <c r="C113">
        <v>17896</v>
      </c>
      <c r="D113">
        <v>17770.5</v>
      </c>
      <c r="E113">
        <v>19.2</v>
      </c>
      <c r="F113">
        <v>106.4</v>
      </c>
      <c r="G113">
        <v>0</v>
      </c>
      <c r="IV113">
        <v>53688.1</v>
      </c>
    </row>
    <row r="114" spans="1:256">
      <c r="A114" s="1">
        <v>42962.7303009259</v>
      </c>
      <c r="B114">
        <v>16892.1</v>
      </c>
      <c r="C114">
        <v>16892.1</v>
      </c>
      <c r="D114">
        <v>16406.8</v>
      </c>
      <c r="E114">
        <v>390.7</v>
      </c>
      <c r="F114">
        <v>94.6</v>
      </c>
      <c r="G114">
        <v>0</v>
      </c>
      <c r="IV114">
        <v>50676.3</v>
      </c>
    </row>
    <row r="115" spans="1:256">
      <c r="A115" s="1">
        <v>42962.7304166667</v>
      </c>
      <c r="B115">
        <v>16320.1</v>
      </c>
      <c r="C115">
        <v>16320.1</v>
      </c>
      <c r="D115">
        <v>16213.8</v>
      </c>
      <c r="E115">
        <v>26.4</v>
      </c>
      <c r="F115">
        <v>84.6</v>
      </c>
      <c r="G115">
        <v>0</v>
      </c>
      <c r="IV115">
        <v>48965</v>
      </c>
    </row>
    <row r="116" spans="1:256">
      <c r="A116" s="1">
        <v>42962.7305324074</v>
      </c>
      <c r="B116">
        <v>15653.7</v>
      </c>
      <c r="C116">
        <v>15653.7</v>
      </c>
      <c r="D116">
        <v>15545</v>
      </c>
      <c r="E116">
        <v>0</v>
      </c>
      <c r="F116">
        <v>103.9</v>
      </c>
      <c r="G116">
        <v>0</v>
      </c>
      <c r="IV116">
        <v>46956.3</v>
      </c>
    </row>
    <row r="117" spans="1:256">
      <c r="A117" s="1">
        <v>42962.7306481482</v>
      </c>
      <c r="B117">
        <v>16323.3</v>
      </c>
      <c r="C117">
        <v>16323.3</v>
      </c>
      <c r="D117">
        <v>16252.8</v>
      </c>
      <c r="E117">
        <v>77.2</v>
      </c>
      <c r="F117">
        <v>87.7</v>
      </c>
      <c r="G117">
        <v>0</v>
      </c>
      <c r="IV117">
        <v>49064.3</v>
      </c>
    </row>
    <row r="118" spans="1:256">
      <c r="A118" s="1">
        <v>42962.7307638889</v>
      </c>
      <c r="B118">
        <v>16274.5</v>
      </c>
      <c r="C118">
        <v>16274.5</v>
      </c>
      <c r="D118">
        <v>16152.3</v>
      </c>
      <c r="E118">
        <v>0</v>
      </c>
      <c r="F118">
        <v>106.2</v>
      </c>
      <c r="G118">
        <v>0</v>
      </c>
      <c r="IV118">
        <v>48807.5</v>
      </c>
    </row>
    <row r="119" spans="1:256">
      <c r="A119" s="1">
        <v>42962.7308796296</v>
      </c>
      <c r="B119">
        <v>18081.4</v>
      </c>
      <c r="C119">
        <v>18081.4</v>
      </c>
      <c r="D119">
        <v>17897</v>
      </c>
      <c r="E119">
        <v>0</v>
      </c>
      <c r="F119">
        <v>106.3</v>
      </c>
      <c r="G119">
        <v>0</v>
      </c>
      <c r="IV119">
        <v>54166.1</v>
      </c>
    </row>
    <row r="120" spans="1:256">
      <c r="A120" s="1">
        <v>42962.7309953704</v>
      </c>
      <c r="B120">
        <v>16477.1</v>
      </c>
      <c r="C120">
        <v>16477.1</v>
      </c>
      <c r="D120">
        <v>16517.4</v>
      </c>
      <c r="E120">
        <v>63.6</v>
      </c>
      <c r="F120">
        <v>109.2</v>
      </c>
      <c r="G120">
        <v>0</v>
      </c>
      <c r="IV120">
        <v>49644.4</v>
      </c>
    </row>
    <row r="121" spans="1:256">
      <c r="A121" s="1">
        <v>42962.7311111111</v>
      </c>
      <c r="B121">
        <v>16302.7</v>
      </c>
      <c r="C121">
        <v>16302.7</v>
      </c>
      <c r="D121">
        <v>16021</v>
      </c>
      <c r="E121">
        <v>0</v>
      </c>
      <c r="F121">
        <v>102.1</v>
      </c>
      <c r="G121">
        <v>0</v>
      </c>
      <c r="IV121">
        <v>48728.5</v>
      </c>
    </row>
    <row r="122" spans="1:256">
      <c r="A122" s="1">
        <v>42962.7312268519</v>
      </c>
      <c r="B122">
        <v>16385</v>
      </c>
      <c r="C122">
        <v>16385</v>
      </c>
      <c r="D122">
        <v>16259.6</v>
      </c>
      <c r="E122">
        <v>49.2</v>
      </c>
      <c r="F122">
        <v>130.7</v>
      </c>
      <c r="G122">
        <v>0</v>
      </c>
      <c r="IV122">
        <v>49209.5</v>
      </c>
    </row>
    <row r="123" spans="1:256">
      <c r="A123" s="1">
        <v>42962.7313425926</v>
      </c>
      <c r="B123">
        <v>16926.7</v>
      </c>
      <c r="C123">
        <v>16926.7</v>
      </c>
      <c r="D123">
        <v>16672.4</v>
      </c>
      <c r="E123">
        <v>68.4</v>
      </c>
      <c r="F123">
        <v>97.9</v>
      </c>
      <c r="G123">
        <v>0</v>
      </c>
      <c r="IV123">
        <v>50692.1</v>
      </c>
    </row>
    <row r="124" spans="1:256">
      <c r="A124" s="1">
        <v>42962.7314583333</v>
      </c>
      <c r="B124">
        <v>16808.8</v>
      </c>
      <c r="C124">
        <v>16808.8</v>
      </c>
      <c r="D124">
        <v>16618.3</v>
      </c>
      <c r="E124">
        <v>187.2</v>
      </c>
      <c r="F124">
        <v>92.8</v>
      </c>
      <c r="G124">
        <v>0</v>
      </c>
      <c r="IV124">
        <v>50515.9</v>
      </c>
    </row>
    <row r="125" spans="1:256">
      <c r="A125" s="1">
        <v>42962.7315740741</v>
      </c>
      <c r="B125">
        <v>16676.8</v>
      </c>
      <c r="C125">
        <v>16676.8</v>
      </c>
      <c r="D125">
        <v>16538.8</v>
      </c>
      <c r="E125">
        <v>24.4</v>
      </c>
      <c r="F125">
        <v>81.7</v>
      </c>
      <c r="G125">
        <v>0</v>
      </c>
      <c r="IV125">
        <v>49998.5</v>
      </c>
    </row>
    <row r="126" spans="1:256">
      <c r="A126" s="1">
        <v>42962.7316898148</v>
      </c>
      <c r="B126">
        <v>15669.1</v>
      </c>
      <c r="C126">
        <v>15669.1</v>
      </c>
      <c r="D126">
        <v>15584.9</v>
      </c>
      <c r="E126">
        <v>0</v>
      </c>
      <c r="F126">
        <v>127.4</v>
      </c>
      <c r="G126">
        <v>0</v>
      </c>
      <c r="IV126">
        <v>47050.5</v>
      </c>
    </row>
    <row r="127" spans="1:256">
      <c r="A127" s="1">
        <v>42962.7318055556</v>
      </c>
      <c r="B127">
        <v>17452.8</v>
      </c>
      <c r="C127">
        <v>17452.8</v>
      </c>
      <c r="D127">
        <v>17268.2</v>
      </c>
      <c r="E127">
        <v>0</v>
      </c>
      <c r="F127">
        <v>83.9</v>
      </c>
      <c r="G127">
        <v>0</v>
      </c>
      <c r="IV127">
        <v>52257.7</v>
      </c>
    </row>
    <row r="128" spans="1:256">
      <c r="A128" s="1">
        <v>42962.7319212963</v>
      </c>
      <c r="B128">
        <v>16330.1</v>
      </c>
      <c r="C128">
        <v>16330.1</v>
      </c>
      <c r="D128">
        <v>16169.1</v>
      </c>
      <c r="E128">
        <v>56.8</v>
      </c>
      <c r="F128">
        <v>104.2</v>
      </c>
      <c r="G128">
        <v>0</v>
      </c>
      <c r="IV128">
        <v>48990.3</v>
      </c>
    </row>
    <row r="129" spans="1:256">
      <c r="A129" s="1">
        <v>42962.732037037</v>
      </c>
      <c r="B129">
        <v>15525.6</v>
      </c>
      <c r="C129">
        <v>15525.6</v>
      </c>
      <c r="D129">
        <v>15462.9</v>
      </c>
      <c r="E129">
        <v>0</v>
      </c>
      <c r="F129">
        <v>80.3</v>
      </c>
      <c r="G129">
        <v>0</v>
      </c>
      <c r="IV129">
        <v>46594.4</v>
      </c>
    </row>
    <row r="130" spans="1:256">
      <c r="A130" s="1">
        <v>42962.7321527778</v>
      </c>
      <c r="B130">
        <v>15290.8</v>
      </c>
      <c r="C130">
        <v>15290.8</v>
      </c>
      <c r="D130">
        <v>15190.5</v>
      </c>
      <c r="E130">
        <v>0</v>
      </c>
      <c r="F130">
        <v>82.8</v>
      </c>
      <c r="G130">
        <v>0</v>
      </c>
      <c r="IV130">
        <v>45854.9</v>
      </c>
    </row>
    <row r="131" spans="1:256">
      <c r="A131" s="1">
        <v>42962.7322685185</v>
      </c>
      <c r="B131">
        <v>15407.1</v>
      </c>
      <c r="C131">
        <v>15407.1</v>
      </c>
      <c r="D131">
        <v>15412.8</v>
      </c>
      <c r="E131">
        <v>1.6</v>
      </c>
      <c r="F131">
        <v>77.4</v>
      </c>
      <c r="G131">
        <v>0</v>
      </c>
      <c r="IV131">
        <v>46306</v>
      </c>
    </row>
    <row r="132" spans="1:256">
      <c r="A132" s="1">
        <v>42962.7323842593</v>
      </c>
      <c r="B132">
        <v>15218.4</v>
      </c>
      <c r="C132">
        <v>15218.4</v>
      </c>
      <c r="D132">
        <v>15176.5</v>
      </c>
      <c r="E132">
        <v>0</v>
      </c>
      <c r="F132">
        <v>88.2</v>
      </c>
      <c r="G132">
        <v>0</v>
      </c>
      <c r="IV132">
        <v>45701.5</v>
      </c>
    </row>
    <row r="133" spans="1:256">
      <c r="A133" s="1">
        <v>42962.7325</v>
      </c>
      <c r="B133">
        <v>15535.6</v>
      </c>
      <c r="C133">
        <v>15535.6</v>
      </c>
      <c r="D133">
        <v>15431.9</v>
      </c>
      <c r="E133">
        <v>0</v>
      </c>
      <c r="F133">
        <v>75.1</v>
      </c>
      <c r="G133">
        <v>0</v>
      </c>
      <c r="IV133">
        <v>46578.2</v>
      </c>
    </row>
    <row r="134" spans="1:256">
      <c r="A134" s="1">
        <v>42962.7326157407</v>
      </c>
      <c r="B134">
        <v>14934.6</v>
      </c>
      <c r="C134">
        <v>14934.6</v>
      </c>
      <c r="D134">
        <v>14666.3</v>
      </c>
      <c r="E134">
        <v>48</v>
      </c>
      <c r="F134">
        <v>118.3</v>
      </c>
      <c r="G134">
        <v>0</v>
      </c>
      <c r="IV134">
        <v>44701.8</v>
      </c>
    </row>
    <row r="135" spans="1:256">
      <c r="A135" s="1">
        <v>42962.7327314815</v>
      </c>
      <c r="B135">
        <v>14882.8</v>
      </c>
      <c r="C135">
        <v>14882.8</v>
      </c>
      <c r="D135">
        <v>14829</v>
      </c>
      <c r="E135">
        <v>0</v>
      </c>
      <c r="F135">
        <v>59.7</v>
      </c>
      <c r="G135">
        <v>0</v>
      </c>
      <c r="IV135">
        <v>44654.3</v>
      </c>
    </row>
    <row r="136" spans="1:256">
      <c r="A136" s="1">
        <v>42962.7328472222</v>
      </c>
      <c r="B136">
        <v>15408.2</v>
      </c>
      <c r="C136">
        <v>15408.2</v>
      </c>
      <c r="D136">
        <v>15513.5</v>
      </c>
      <c r="E136">
        <v>52.8</v>
      </c>
      <c r="F136">
        <v>83.5</v>
      </c>
      <c r="G136">
        <v>0</v>
      </c>
      <c r="IV136">
        <v>46466.2</v>
      </c>
    </row>
    <row r="137" spans="1:256">
      <c r="A137" s="1">
        <v>42962.732962963</v>
      </c>
      <c r="B137">
        <v>16520.1</v>
      </c>
      <c r="C137">
        <v>16520.1</v>
      </c>
      <c r="D137">
        <v>16183.9</v>
      </c>
      <c r="E137">
        <v>0</v>
      </c>
      <c r="F137">
        <v>88.4</v>
      </c>
      <c r="G137">
        <v>0</v>
      </c>
      <c r="IV137">
        <v>49312.5</v>
      </c>
    </row>
    <row r="138" spans="1:256">
      <c r="A138" s="1">
        <v>42962.7330787037</v>
      </c>
      <c r="B138">
        <v>15370</v>
      </c>
      <c r="C138">
        <v>15370</v>
      </c>
      <c r="D138">
        <v>15219.2</v>
      </c>
      <c r="E138">
        <v>32</v>
      </c>
      <c r="F138">
        <v>119</v>
      </c>
      <c r="G138">
        <v>0</v>
      </c>
      <c r="IV138">
        <v>46110.2</v>
      </c>
    </row>
    <row r="139" spans="1:256">
      <c r="A139" s="1">
        <v>42962.7331944444</v>
      </c>
      <c r="B139">
        <v>15236.9</v>
      </c>
      <c r="C139">
        <v>15236.9</v>
      </c>
      <c r="D139">
        <v>15068.6</v>
      </c>
      <c r="E139">
        <v>44.8</v>
      </c>
      <c r="F139">
        <v>123.5</v>
      </c>
      <c r="G139">
        <v>0</v>
      </c>
      <c r="IV139">
        <v>45710.7</v>
      </c>
    </row>
    <row r="140" spans="1:256">
      <c r="A140" s="1">
        <v>42962.7333101852</v>
      </c>
      <c r="B140">
        <v>15880.5</v>
      </c>
      <c r="C140">
        <v>15880.5</v>
      </c>
      <c r="D140">
        <v>15830.3</v>
      </c>
      <c r="E140">
        <v>0</v>
      </c>
      <c r="F140">
        <v>107.8</v>
      </c>
      <c r="G140">
        <v>0</v>
      </c>
      <c r="IV140">
        <v>47699.1</v>
      </c>
    </row>
    <row r="141" spans="1:256">
      <c r="A141" s="1">
        <v>42962.7334259259</v>
      </c>
      <c r="B141">
        <v>14726.2</v>
      </c>
      <c r="C141">
        <v>14726.2</v>
      </c>
      <c r="D141">
        <v>14539.3</v>
      </c>
      <c r="E141">
        <v>35.6</v>
      </c>
      <c r="F141">
        <v>93.7</v>
      </c>
      <c r="G141">
        <v>0</v>
      </c>
      <c r="IV141">
        <v>44121</v>
      </c>
    </row>
    <row r="142" spans="1:256">
      <c r="A142" s="1">
        <v>42962.7335416667</v>
      </c>
      <c r="B142">
        <v>15303.7</v>
      </c>
      <c r="C142">
        <v>15303.7</v>
      </c>
      <c r="D142">
        <v>15264.2</v>
      </c>
      <c r="E142">
        <v>0</v>
      </c>
      <c r="F142">
        <v>95.3</v>
      </c>
      <c r="G142">
        <v>0</v>
      </c>
      <c r="IV142">
        <v>45966.9</v>
      </c>
    </row>
    <row r="143" spans="1:256">
      <c r="A143" s="1">
        <v>42962.7336574074</v>
      </c>
      <c r="B143">
        <v>14935.4</v>
      </c>
      <c r="C143">
        <v>14935.4</v>
      </c>
      <c r="D143">
        <v>14745.6</v>
      </c>
      <c r="E143">
        <v>42.8</v>
      </c>
      <c r="F143">
        <v>91.1</v>
      </c>
      <c r="G143">
        <v>0</v>
      </c>
      <c r="IV143">
        <v>44750.3</v>
      </c>
    </row>
    <row r="144" spans="1:256">
      <c r="A144" s="1">
        <v>42962.7337731481</v>
      </c>
      <c r="B144">
        <v>15544</v>
      </c>
      <c r="C144">
        <v>15544</v>
      </c>
      <c r="D144">
        <v>15379.3</v>
      </c>
      <c r="E144">
        <v>90.4</v>
      </c>
      <c r="F144">
        <v>74.5</v>
      </c>
      <c r="G144">
        <v>0</v>
      </c>
      <c r="IV144">
        <v>46632.2</v>
      </c>
    </row>
    <row r="145" spans="1:256">
      <c r="A145" s="1">
        <v>42962.7338888889</v>
      </c>
      <c r="B145">
        <v>15958.2</v>
      </c>
      <c r="C145">
        <v>15958.2</v>
      </c>
      <c r="D145">
        <v>15890</v>
      </c>
      <c r="E145">
        <v>21.6</v>
      </c>
      <c r="F145">
        <v>73.7</v>
      </c>
      <c r="G145">
        <v>0</v>
      </c>
      <c r="IV145">
        <v>47901.7</v>
      </c>
    </row>
    <row r="146" spans="1:256">
      <c r="A146" s="1">
        <v>42962.7340046296</v>
      </c>
      <c r="B146">
        <v>15818.7</v>
      </c>
      <c r="C146">
        <v>15818.7</v>
      </c>
      <c r="D146">
        <v>15611.9</v>
      </c>
      <c r="E146">
        <v>105.2</v>
      </c>
      <c r="F146">
        <v>74.5</v>
      </c>
      <c r="G146">
        <v>0</v>
      </c>
      <c r="IV146">
        <v>47429</v>
      </c>
    </row>
    <row r="147" spans="1:256">
      <c r="A147" s="1">
        <v>42962.7341203704</v>
      </c>
      <c r="B147">
        <v>14820.3</v>
      </c>
      <c r="C147">
        <v>14820.3</v>
      </c>
      <c r="D147">
        <v>14759.5</v>
      </c>
      <c r="E147">
        <v>0</v>
      </c>
      <c r="F147">
        <v>69.5</v>
      </c>
      <c r="G147">
        <v>0</v>
      </c>
      <c r="IV147">
        <v>44469.6</v>
      </c>
    </row>
    <row r="148" spans="1:256">
      <c r="A148" s="1">
        <v>42962.7342361111</v>
      </c>
      <c r="B148">
        <v>14934.6</v>
      </c>
      <c r="C148">
        <v>14934.6</v>
      </c>
      <c r="D148">
        <v>14822.6</v>
      </c>
      <c r="E148">
        <v>0</v>
      </c>
      <c r="F148">
        <v>103.8</v>
      </c>
      <c r="G148">
        <v>0</v>
      </c>
      <c r="IV148">
        <v>44795.6</v>
      </c>
    </row>
    <row r="149" spans="1:256">
      <c r="A149" s="1">
        <v>42962.7343518519</v>
      </c>
      <c r="B149">
        <v>13911.4</v>
      </c>
      <c r="C149">
        <v>13911.4</v>
      </c>
      <c r="D149">
        <v>13848.7</v>
      </c>
      <c r="E149">
        <v>0</v>
      </c>
      <c r="F149">
        <v>94.2</v>
      </c>
      <c r="G149">
        <v>0</v>
      </c>
      <c r="IV149">
        <v>41765.7</v>
      </c>
    </row>
    <row r="150" spans="1:256">
      <c r="A150" s="1">
        <v>42962.7344675926</v>
      </c>
      <c r="B150">
        <v>15421.8</v>
      </c>
      <c r="C150">
        <v>15421.8</v>
      </c>
      <c r="D150">
        <v>15225.1</v>
      </c>
      <c r="E150">
        <v>64.4</v>
      </c>
      <c r="F150">
        <v>103.5</v>
      </c>
      <c r="G150">
        <v>0</v>
      </c>
      <c r="IV150">
        <v>46236.6</v>
      </c>
    </row>
    <row r="151" spans="1:256">
      <c r="A151" s="1">
        <v>42962.7345833333</v>
      </c>
      <c r="B151">
        <v>14260.1</v>
      </c>
      <c r="C151">
        <v>14260.1</v>
      </c>
      <c r="D151">
        <v>14191.6</v>
      </c>
      <c r="E151">
        <v>0</v>
      </c>
      <c r="F151">
        <v>78</v>
      </c>
      <c r="G151">
        <v>0</v>
      </c>
      <c r="IV151">
        <v>42789.8</v>
      </c>
    </row>
    <row r="152" spans="1:256">
      <c r="A152" s="1">
        <v>42962.7346990741</v>
      </c>
      <c r="B152">
        <v>14450.7</v>
      </c>
      <c r="C152">
        <v>14450.7</v>
      </c>
      <c r="D152">
        <v>14407.4</v>
      </c>
      <c r="E152">
        <v>76.8</v>
      </c>
      <c r="F152">
        <v>107.3</v>
      </c>
      <c r="G152">
        <v>0</v>
      </c>
      <c r="IV152">
        <v>43492.9</v>
      </c>
    </row>
    <row r="153" spans="1:256">
      <c r="A153" s="1">
        <v>42962.7348148148</v>
      </c>
      <c r="B153">
        <v>14235.3</v>
      </c>
      <c r="C153">
        <v>14235.3</v>
      </c>
      <c r="D153">
        <v>13999.6</v>
      </c>
      <c r="E153">
        <v>0</v>
      </c>
      <c r="F153">
        <v>82.3</v>
      </c>
      <c r="G153">
        <v>0</v>
      </c>
      <c r="IV153">
        <v>42552.5</v>
      </c>
    </row>
    <row r="154" spans="1:256">
      <c r="A154" s="1">
        <v>42962.7349305556</v>
      </c>
      <c r="B154">
        <v>14459.7</v>
      </c>
      <c r="C154">
        <v>14459.7</v>
      </c>
      <c r="D154">
        <v>14290.5</v>
      </c>
      <c r="E154">
        <v>75.2</v>
      </c>
      <c r="F154">
        <v>94</v>
      </c>
      <c r="G154">
        <v>0</v>
      </c>
      <c r="IV154">
        <v>43379.1</v>
      </c>
    </row>
    <row r="155" spans="1:256">
      <c r="A155" s="1">
        <v>42962.7350462963</v>
      </c>
      <c r="B155">
        <v>13986.5</v>
      </c>
      <c r="C155">
        <v>13986.5</v>
      </c>
      <c r="D155">
        <v>13941.5</v>
      </c>
      <c r="E155">
        <v>0</v>
      </c>
      <c r="F155">
        <v>86.5</v>
      </c>
      <c r="G155">
        <v>0</v>
      </c>
      <c r="IV155">
        <v>42001</v>
      </c>
    </row>
    <row r="156" spans="1:256">
      <c r="A156" s="1">
        <v>42962.735162037</v>
      </c>
      <c r="B156">
        <v>13540.4</v>
      </c>
      <c r="C156">
        <v>13540.4</v>
      </c>
      <c r="D156">
        <v>13290.8</v>
      </c>
      <c r="E156">
        <v>158.8</v>
      </c>
      <c r="F156">
        <v>119.5</v>
      </c>
      <c r="G156">
        <v>0</v>
      </c>
      <c r="IV156">
        <v>40649.9</v>
      </c>
    </row>
    <row r="157" spans="1:256">
      <c r="A157" s="1">
        <v>42962.7352777778</v>
      </c>
      <c r="B157">
        <v>13321.6</v>
      </c>
      <c r="C157">
        <v>13321.6</v>
      </c>
      <c r="D157">
        <v>13184.2</v>
      </c>
      <c r="E157">
        <v>26.4</v>
      </c>
      <c r="F157">
        <v>135.1</v>
      </c>
      <c r="G157">
        <v>0</v>
      </c>
      <c r="IV157">
        <v>39988.9</v>
      </c>
    </row>
    <row r="158" spans="1:256">
      <c r="A158" s="1">
        <v>42962.7353935185</v>
      </c>
      <c r="B158">
        <v>13388.7</v>
      </c>
      <c r="C158">
        <v>13388.7</v>
      </c>
      <c r="D158">
        <v>13157.8</v>
      </c>
      <c r="E158">
        <v>0</v>
      </c>
      <c r="F158">
        <v>144.4</v>
      </c>
      <c r="G158">
        <v>0</v>
      </c>
      <c r="IV158">
        <v>40079.6</v>
      </c>
    </row>
    <row r="159" spans="1:256">
      <c r="A159" s="1">
        <v>42962.7355092593</v>
      </c>
      <c r="B159">
        <v>13138.9</v>
      </c>
      <c r="C159">
        <v>13138.9</v>
      </c>
      <c r="D159">
        <v>13185</v>
      </c>
      <c r="E159">
        <v>0</v>
      </c>
      <c r="F159">
        <v>88.4</v>
      </c>
      <c r="G159">
        <v>0</v>
      </c>
      <c r="IV159">
        <v>39551.2</v>
      </c>
    </row>
    <row r="160" spans="1:256">
      <c r="A160" s="1">
        <v>42962.735625</v>
      </c>
      <c r="B160">
        <v>13451.1</v>
      </c>
      <c r="C160">
        <v>13451.1</v>
      </c>
      <c r="D160">
        <v>13227.4</v>
      </c>
      <c r="E160">
        <v>0</v>
      </c>
      <c r="F160">
        <v>91</v>
      </c>
      <c r="G160">
        <v>0</v>
      </c>
      <c r="IV160">
        <v>40220.6</v>
      </c>
    </row>
    <row r="161" spans="1:256">
      <c r="A161" s="1">
        <v>42962.7357407407</v>
      </c>
      <c r="B161">
        <v>13563.7</v>
      </c>
      <c r="C161">
        <v>13563.7</v>
      </c>
      <c r="D161">
        <v>13331.1</v>
      </c>
      <c r="E161">
        <v>115.6</v>
      </c>
      <c r="F161">
        <v>107.4</v>
      </c>
      <c r="G161">
        <v>0</v>
      </c>
      <c r="IV161">
        <v>40681.5</v>
      </c>
    </row>
    <row r="162" spans="1:256">
      <c r="A162" s="1">
        <v>42962.7358564815</v>
      </c>
      <c r="B162">
        <v>14009.8</v>
      </c>
      <c r="C162">
        <v>14009.8</v>
      </c>
      <c r="D162">
        <v>13915.2</v>
      </c>
      <c r="E162">
        <v>0</v>
      </c>
      <c r="F162">
        <v>102.7</v>
      </c>
      <c r="G162">
        <v>0</v>
      </c>
      <c r="IV162">
        <v>42037.5</v>
      </c>
    </row>
    <row r="163" spans="1:256">
      <c r="A163" s="1">
        <v>42962.7359722222</v>
      </c>
      <c r="B163">
        <v>13846.4</v>
      </c>
      <c r="C163">
        <v>13846.4</v>
      </c>
      <c r="D163">
        <v>13806.4</v>
      </c>
      <c r="E163">
        <v>15.6</v>
      </c>
      <c r="F163">
        <v>89.9</v>
      </c>
      <c r="G163">
        <v>0</v>
      </c>
      <c r="IV163">
        <v>41604.7</v>
      </c>
    </row>
    <row r="164" spans="1:256">
      <c r="A164" s="1">
        <v>42962.736087963</v>
      </c>
      <c r="B164">
        <v>13217</v>
      </c>
      <c r="C164">
        <v>13217</v>
      </c>
      <c r="D164">
        <v>13063.4</v>
      </c>
      <c r="E164">
        <v>0</v>
      </c>
      <c r="F164">
        <v>129.6</v>
      </c>
      <c r="G164">
        <v>0</v>
      </c>
      <c r="IV164">
        <v>39627</v>
      </c>
    </row>
    <row r="165" spans="1:256">
      <c r="A165" s="1">
        <v>42962.7362037037</v>
      </c>
      <c r="B165">
        <v>15405.3</v>
      </c>
      <c r="C165">
        <v>15405.3</v>
      </c>
      <c r="D165">
        <v>15268</v>
      </c>
      <c r="E165">
        <v>0</v>
      </c>
      <c r="F165">
        <v>88.6</v>
      </c>
      <c r="G165">
        <v>0</v>
      </c>
      <c r="IV165">
        <v>46167.2</v>
      </c>
    </row>
    <row r="166" spans="1:256">
      <c r="A166" s="1">
        <v>42962.7363194444</v>
      </c>
      <c r="B166">
        <v>13515</v>
      </c>
      <c r="C166">
        <v>13515</v>
      </c>
      <c r="D166">
        <v>13418.2</v>
      </c>
      <c r="E166">
        <v>66</v>
      </c>
      <c r="F166">
        <v>89.1</v>
      </c>
      <c r="G166">
        <v>0</v>
      </c>
      <c r="IV166">
        <v>40603.3</v>
      </c>
    </row>
    <row r="167" spans="1:256">
      <c r="A167" s="1">
        <v>42962.7364351852</v>
      </c>
      <c r="B167">
        <v>13949.4</v>
      </c>
      <c r="C167">
        <v>13949.4</v>
      </c>
      <c r="D167">
        <v>13867.5</v>
      </c>
      <c r="E167">
        <v>0</v>
      </c>
      <c r="F167">
        <v>105.8</v>
      </c>
      <c r="G167">
        <v>0</v>
      </c>
      <c r="IV167">
        <v>41872.1</v>
      </c>
    </row>
    <row r="168" spans="1:256">
      <c r="A168" s="1">
        <v>42962.7365509259</v>
      </c>
      <c r="B168">
        <v>13015.3</v>
      </c>
      <c r="C168">
        <v>13015.3</v>
      </c>
      <c r="D168">
        <v>12889.2</v>
      </c>
      <c r="E168">
        <v>0</v>
      </c>
      <c r="F168">
        <v>113.4</v>
      </c>
      <c r="G168">
        <v>0</v>
      </c>
      <c r="IV168">
        <v>39033.2</v>
      </c>
    </row>
    <row r="169" spans="1:256">
      <c r="A169" s="1">
        <v>42962.7366666667</v>
      </c>
      <c r="B169">
        <v>12668.2</v>
      </c>
      <c r="C169">
        <v>12668.2</v>
      </c>
      <c r="D169">
        <v>12483.2</v>
      </c>
      <c r="E169">
        <v>10</v>
      </c>
      <c r="F169">
        <v>130.2</v>
      </c>
      <c r="G169">
        <v>0</v>
      </c>
      <c r="IV169">
        <v>37959.8</v>
      </c>
    </row>
    <row r="170" spans="1:256">
      <c r="A170" s="1">
        <v>42962.7367824074</v>
      </c>
      <c r="B170">
        <v>13528</v>
      </c>
      <c r="C170">
        <v>13528</v>
      </c>
      <c r="D170">
        <v>13430.5</v>
      </c>
      <c r="E170">
        <v>0</v>
      </c>
      <c r="F170">
        <v>131.1</v>
      </c>
      <c r="G170">
        <v>0</v>
      </c>
      <c r="IV170">
        <v>40617.6</v>
      </c>
    </row>
    <row r="171" spans="1:256">
      <c r="A171" s="1">
        <v>42962.7368981481</v>
      </c>
      <c r="B171">
        <v>12353</v>
      </c>
      <c r="C171">
        <v>12353</v>
      </c>
      <c r="D171">
        <v>12187.3</v>
      </c>
      <c r="E171">
        <v>0</v>
      </c>
      <c r="F171">
        <v>106.6</v>
      </c>
      <c r="G171">
        <v>0</v>
      </c>
      <c r="IV171">
        <v>36999.9</v>
      </c>
    </row>
    <row r="172" spans="1:256">
      <c r="A172" s="1">
        <v>42962.7370138889</v>
      </c>
      <c r="B172">
        <v>13192.2</v>
      </c>
      <c r="C172">
        <v>13192.2</v>
      </c>
      <c r="D172">
        <v>12874.6</v>
      </c>
      <c r="E172">
        <v>226.8</v>
      </c>
      <c r="F172">
        <v>90.7</v>
      </c>
      <c r="G172">
        <v>0</v>
      </c>
      <c r="IV172">
        <v>39576.5</v>
      </c>
    </row>
    <row r="173" spans="1:256">
      <c r="A173" s="1">
        <v>42962.7371296296</v>
      </c>
      <c r="B173">
        <v>12837.6</v>
      </c>
      <c r="C173">
        <v>12837.6</v>
      </c>
      <c r="D173">
        <v>12701.3</v>
      </c>
      <c r="E173">
        <v>0</v>
      </c>
      <c r="F173">
        <v>136.5</v>
      </c>
      <c r="G173">
        <v>0</v>
      </c>
      <c r="IV173">
        <v>38513</v>
      </c>
    </row>
    <row r="174" spans="1:256">
      <c r="A174" s="1">
        <v>42962.7372453704</v>
      </c>
      <c r="B174">
        <v>12898.4</v>
      </c>
      <c r="C174">
        <v>12900</v>
      </c>
      <c r="D174">
        <v>13003.2</v>
      </c>
      <c r="E174">
        <v>0</v>
      </c>
      <c r="F174">
        <v>85.3</v>
      </c>
      <c r="G174">
        <v>0</v>
      </c>
      <c r="IV174">
        <v>38886.9</v>
      </c>
    </row>
    <row r="175" spans="1:256">
      <c r="A175" s="1">
        <v>42962.7373611111</v>
      </c>
      <c r="B175">
        <v>12551.6</v>
      </c>
      <c r="C175">
        <v>12550</v>
      </c>
      <c r="D175">
        <v>12254.1</v>
      </c>
      <c r="E175">
        <v>17.2</v>
      </c>
      <c r="F175">
        <v>90.1</v>
      </c>
      <c r="G175">
        <v>0</v>
      </c>
      <c r="IV175">
        <v>37463</v>
      </c>
    </row>
    <row r="176" spans="1:256">
      <c r="A176" s="1">
        <v>42962.7374768518</v>
      </c>
      <c r="B176">
        <v>12538.7</v>
      </c>
      <c r="C176">
        <v>12538.7</v>
      </c>
      <c r="D176">
        <v>12425.9</v>
      </c>
      <c r="E176">
        <v>0</v>
      </c>
      <c r="F176">
        <v>114.2</v>
      </c>
      <c r="G176">
        <v>0</v>
      </c>
      <c r="IV176">
        <v>37617.5</v>
      </c>
    </row>
    <row r="177" spans="1:256">
      <c r="A177" s="1">
        <v>42962.7375925926</v>
      </c>
      <c r="B177">
        <v>13101.3</v>
      </c>
      <c r="C177">
        <v>13101.3</v>
      </c>
      <c r="D177">
        <v>13016.1</v>
      </c>
      <c r="E177">
        <v>0</v>
      </c>
      <c r="F177">
        <v>85.3</v>
      </c>
      <c r="G177">
        <v>0</v>
      </c>
      <c r="IV177">
        <v>39304</v>
      </c>
    </row>
    <row r="178" spans="1:256">
      <c r="A178" s="1">
        <v>42962.7377083333</v>
      </c>
      <c r="B178">
        <v>13887.7</v>
      </c>
      <c r="C178">
        <v>13887.7</v>
      </c>
      <c r="D178">
        <v>12432.5</v>
      </c>
      <c r="E178">
        <v>1384.2</v>
      </c>
      <c r="F178">
        <v>80.5</v>
      </c>
      <c r="G178">
        <v>0</v>
      </c>
      <c r="IV178">
        <v>41672.6</v>
      </c>
    </row>
    <row r="179" spans="1:256">
      <c r="A179" s="1">
        <v>42962.7378240741</v>
      </c>
      <c r="B179">
        <v>12992.8</v>
      </c>
      <c r="C179">
        <v>12992.8</v>
      </c>
      <c r="D179">
        <v>12874.2</v>
      </c>
      <c r="E179">
        <v>0</v>
      </c>
      <c r="F179">
        <v>109.1</v>
      </c>
      <c r="G179">
        <v>0</v>
      </c>
      <c r="IV179">
        <v>38968.9</v>
      </c>
    </row>
    <row r="180" spans="1:256">
      <c r="A180" s="1">
        <v>42962.7379398148</v>
      </c>
      <c r="B180">
        <v>12708.2</v>
      </c>
      <c r="C180">
        <v>12708.2</v>
      </c>
      <c r="D180">
        <v>12586</v>
      </c>
      <c r="E180">
        <v>33.2</v>
      </c>
      <c r="F180">
        <v>116.2</v>
      </c>
      <c r="G180">
        <v>0</v>
      </c>
      <c r="IV180">
        <v>38151.8</v>
      </c>
    </row>
    <row r="181" spans="1:256">
      <c r="A181" s="1">
        <v>42962.7380555556</v>
      </c>
      <c r="B181">
        <v>13426.3</v>
      </c>
      <c r="C181">
        <v>13426.3</v>
      </c>
      <c r="D181">
        <v>13464.6</v>
      </c>
      <c r="E181">
        <v>14.8</v>
      </c>
      <c r="F181">
        <v>97.3</v>
      </c>
      <c r="G181">
        <v>0</v>
      </c>
      <c r="IV181">
        <v>40429.3</v>
      </c>
    </row>
    <row r="182" spans="1:256">
      <c r="A182" s="1">
        <v>42962.7381712963</v>
      </c>
      <c r="B182">
        <v>13121.4</v>
      </c>
      <c r="C182">
        <v>13121.4</v>
      </c>
      <c r="D182">
        <v>12818.3</v>
      </c>
      <c r="E182">
        <v>18.8</v>
      </c>
      <c r="F182">
        <v>106.9</v>
      </c>
      <c r="G182">
        <v>0</v>
      </c>
      <c r="IV182">
        <v>39186.8</v>
      </c>
    </row>
    <row r="183" spans="1:256">
      <c r="A183" s="1">
        <v>42962.738287037</v>
      </c>
      <c r="B183">
        <v>12992.9</v>
      </c>
      <c r="C183">
        <v>12992.9</v>
      </c>
      <c r="D183">
        <v>13004.3</v>
      </c>
      <c r="E183">
        <v>0</v>
      </c>
      <c r="F183">
        <v>89.8</v>
      </c>
      <c r="G183">
        <v>0</v>
      </c>
      <c r="IV183">
        <v>39079.9</v>
      </c>
    </row>
    <row r="184" spans="1:256">
      <c r="A184" s="1">
        <v>42962.7384027778</v>
      </c>
      <c r="B184">
        <v>13510.5</v>
      </c>
      <c r="C184">
        <v>13510.5</v>
      </c>
      <c r="D184">
        <v>13315.6</v>
      </c>
      <c r="E184">
        <v>0</v>
      </c>
      <c r="F184">
        <v>92</v>
      </c>
      <c r="G184">
        <v>0</v>
      </c>
      <c r="IV184">
        <v>40428.6</v>
      </c>
    </row>
    <row r="185" spans="1:256">
      <c r="A185" s="1">
        <v>42962.7385185185</v>
      </c>
      <c r="B185">
        <v>13176.9</v>
      </c>
      <c r="C185">
        <v>13176.9</v>
      </c>
      <c r="D185">
        <v>13087.2</v>
      </c>
      <c r="E185">
        <v>0</v>
      </c>
      <c r="F185">
        <v>89.7</v>
      </c>
      <c r="G185">
        <v>0</v>
      </c>
      <c r="IV185">
        <v>39530.7</v>
      </c>
    </row>
    <row r="186" spans="1:256">
      <c r="A186" s="1">
        <v>42962.7386342593</v>
      </c>
      <c r="B186">
        <v>13439</v>
      </c>
      <c r="C186">
        <v>13439</v>
      </c>
      <c r="D186">
        <v>13327.8</v>
      </c>
      <c r="E186">
        <v>0</v>
      </c>
      <c r="F186">
        <v>120.6</v>
      </c>
      <c r="G186">
        <v>0</v>
      </c>
      <c r="IV186">
        <v>40326.4</v>
      </c>
    </row>
    <row r="187" spans="1:256">
      <c r="A187" s="1">
        <v>42962.73875</v>
      </c>
      <c r="B187">
        <v>13626</v>
      </c>
      <c r="C187">
        <v>13626</v>
      </c>
      <c r="D187">
        <v>13587.8</v>
      </c>
      <c r="E187">
        <v>0</v>
      </c>
      <c r="F187">
        <v>113.5</v>
      </c>
      <c r="G187">
        <v>0</v>
      </c>
      <c r="IV187">
        <v>40953.3</v>
      </c>
    </row>
    <row r="188" spans="1:256">
      <c r="A188" s="1">
        <v>42962.7388657407</v>
      </c>
      <c r="B188">
        <v>12698.8</v>
      </c>
      <c r="C188">
        <v>12698.8</v>
      </c>
      <c r="D188">
        <v>12500.1</v>
      </c>
      <c r="E188">
        <v>0</v>
      </c>
      <c r="F188">
        <v>113.9</v>
      </c>
      <c r="G188">
        <v>0</v>
      </c>
      <c r="IV188">
        <v>38011.6</v>
      </c>
    </row>
    <row r="189" spans="1:256">
      <c r="A189" s="1">
        <v>42962.7389814815</v>
      </c>
      <c r="B189">
        <v>13054.3</v>
      </c>
      <c r="C189">
        <v>13054.3</v>
      </c>
      <c r="D189">
        <v>12955.1</v>
      </c>
      <c r="E189">
        <v>0</v>
      </c>
      <c r="F189">
        <v>99.4</v>
      </c>
      <c r="G189">
        <v>0</v>
      </c>
      <c r="IV189">
        <v>39163.1</v>
      </c>
    </row>
    <row r="190" spans="1:256">
      <c r="A190" s="1">
        <v>42962.7390972222</v>
      </c>
      <c r="B190">
        <v>12374</v>
      </c>
      <c r="C190">
        <v>12374</v>
      </c>
      <c r="D190">
        <v>12214.1</v>
      </c>
      <c r="E190">
        <v>0</v>
      </c>
      <c r="F190">
        <v>159.8</v>
      </c>
      <c r="G190">
        <v>0</v>
      </c>
      <c r="IV190">
        <v>37121.9</v>
      </c>
    </row>
    <row r="191" spans="1:256">
      <c r="A191" s="1">
        <v>42962.739212963</v>
      </c>
      <c r="B191">
        <v>13158.4</v>
      </c>
      <c r="C191">
        <v>13158.4</v>
      </c>
      <c r="D191">
        <v>13054</v>
      </c>
      <c r="E191">
        <v>0</v>
      </c>
      <c r="F191">
        <v>104.4</v>
      </c>
      <c r="G191">
        <v>0</v>
      </c>
      <c r="IV191">
        <v>39475.2</v>
      </c>
    </row>
    <row r="192" spans="1:256">
      <c r="A192" s="1">
        <v>42962.7393287037</v>
      </c>
      <c r="B192">
        <v>13637.4</v>
      </c>
      <c r="C192">
        <v>13637.4</v>
      </c>
      <c r="D192">
        <v>13592.9</v>
      </c>
      <c r="E192">
        <v>0</v>
      </c>
      <c r="F192">
        <v>116.3</v>
      </c>
      <c r="G192">
        <v>0</v>
      </c>
      <c r="IV192">
        <v>40984</v>
      </c>
    </row>
    <row r="193" spans="1:256">
      <c r="A193" s="1">
        <v>42962.7394444444</v>
      </c>
      <c r="B193">
        <v>13175.9</v>
      </c>
      <c r="C193">
        <v>13175.9</v>
      </c>
      <c r="D193">
        <v>12965.3</v>
      </c>
      <c r="E193">
        <v>10.8</v>
      </c>
      <c r="F193">
        <v>131.1</v>
      </c>
      <c r="G193">
        <v>0</v>
      </c>
      <c r="IV193">
        <v>39459</v>
      </c>
    </row>
    <row r="194" spans="1:256">
      <c r="A194" s="1">
        <v>42962.7395601852</v>
      </c>
      <c r="B194">
        <v>13459.1</v>
      </c>
      <c r="C194">
        <v>13459.1</v>
      </c>
      <c r="D194">
        <v>13378.9</v>
      </c>
      <c r="E194">
        <v>0</v>
      </c>
      <c r="F194">
        <v>77.3</v>
      </c>
      <c r="G194">
        <v>0</v>
      </c>
      <c r="IV194">
        <v>40374.4</v>
      </c>
    </row>
    <row r="195" spans="1:256">
      <c r="A195" s="1">
        <v>42962.7396759259</v>
      </c>
      <c r="B195">
        <v>13679.7</v>
      </c>
      <c r="C195">
        <v>13679.7</v>
      </c>
      <c r="D195">
        <v>13598.1</v>
      </c>
      <c r="E195">
        <v>0</v>
      </c>
      <c r="F195">
        <v>81.3</v>
      </c>
      <c r="G195">
        <v>0</v>
      </c>
      <c r="IV195">
        <v>41038.8</v>
      </c>
    </row>
    <row r="196" spans="1:256">
      <c r="A196" s="1">
        <v>42962.7397916667</v>
      </c>
      <c r="B196">
        <v>13811.9</v>
      </c>
      <c r="C196">
        <v>13811.9</v>
      </c>
      <c r="D196">
        <v>13718.7</v>
      </c>
      <c r="E196">
        <v>0</v>
      </c>
      <c r="F196">
        <v>107.6</v>
      </c>
      <c r="G196">
        <v>0</v>
      </c>
      <c r="IV196">
        <v>41450.1</v>
      </c>
    </row>
    <row r="197" spans="1:256">
      <c r="A197" s="1">
        <v>42962.7399074074</v>
      </c>
      <c r="B197">
        <v>13130.1</v>
      </c>
      <c r="C197">
        <v>13130.1</v>
      </c>
      <c r="D197">
        <v>13073.3</v>
      </c>
      <c r="E197">
        <v>0</v>
      </c>
      <c r="F197">
        <v>128.9</v>
      </c>
      <c r="G197">
        <v>0</v>
      </c>
      <c r="IV197">
        <v>39462.4</v>
      </c>
    </row>
    <row r="198" spans="1:256">
      <c r="A198" s="1">
        <v>42962.7400231482</v>
      </c>
      <c r="B198">
        <v>13687.1</v>
      </c>
      <c r="C198">
        <v>13687.1</v>
      </c>
      <c r="D198">
        <v>13569.2</v>
      </c>
      <c r="E198">
        <v>8.8</v>
      </c>
      <c r="F198">
        <v>115.4</v>
      </c>
      <c r="G198">
        <v>0</v>
      </c>
      <c r="IV198">
        <v>41067.6</v>
      </c>
    </row>
    <row r="199" spans="1:256">
      <c r="A199" s="1">
        <v>42962.7401388889</v>
      </c>
      <c r="B199">
        <v>12997</v>
      </c>
      <c r="C199">
        <v>12997</v>
      </c>
      <c r="D199">
        <v>12798.4</v>
      </c>
      <c r="E199">
        <v>0</v>
      </c>
      <c r="F199">
        <v>106</v>
      </c>
      <c r="G199">
        <v>0</v>
      </c>
      <c r="IV199">
        <v>38898.4</v>
      </c>
    </row>
    <row r="200" spans="1:256">
      <c r="A200" s="1">
        <v>42962.7402546296</v>
      </c>
      <c r="B200">
        <v>12981.6</v>
      </c>
      <c r="C200">
        <v>12981.6</v>
      </c>
      <c r="D200">
        <v>12898.8</v>
      </c>
      <c r="E200">
        <v>0</v>
      </c>
      <c r="F200">
        <v>184</v>
      </c>
      <c r="G200">
        <v>0</v>
      </c>
      <c r="IV200">
        <v>39046</v>
      </c>
    </row>
    <row r="201" spans="1:256">
      <c r="A201" s="1">
        <v>42962.7403703704</v>
      </c>
      <c r="B201">
        <v>13142.4</v>
      </c>
      <c r="C201">
        <v>13142.4</v>
      </c>
      <c r="D201">
        <v>12906.8</v>
      </c>
      <c r="E201">
        <v>26</v>
      </c>
      <c r="F201">
        <v>108.5</v>
      </c>
      <c r="G201">
        <v>0</v>
      </c>
      <c r="IV201">
        <v>39326.1</v>
      </c>
    </row>
    <row r="202" spans="1:256">
      <c r="A202" s="1">
        <v>42962.7404861111</v>
      </c>
      <c r="B202">
        <v>13405.9</v>
      </c>
      <c r="C202">
        <v>13405.9</v>
      </c>
      <c r="D202">
        <v>13322.9</v>
      </c>
      <c r="E202">
        <v>0</v>
      </c>
      <c r="F202">
        <v>100.4</v>
      </c>
      <c r="G202">
        <v>0</v>
      </c>
      <c r="IV202">
        <v>40235.1</v>
      </c>
    </row>
    <row r="203" spans="1:256">
      <c r="A203" s="1">
        <v>42962.7406018519</v>
      </c>
      <c r="B203">
        <v>14181.1</v>
      </c>
      <c r="C203">
        <v>14181.1</v>
      </c>
      <c r="D203">
        <v>14130.2</v>
      </c>
      <c r="E203">
        <v>0</v>
      </c>
      <c r="F203">
        <v>105.3</v>
      </c>
      <c r="G203">
        <v>0</v>
      </c>
      <c r="IV203">
        <v>42597.7</v>
      </c>
    </row>
    <row r="204" spans="1:256">
      <c r="A204" s="1">
        <v>42962.7407175926</v>
      </c>
      <c r="B204">
        <v>13267.9</v>
      </c>
      <c r="C204">
        <v>13267.9</v>
      </c>
      <c r="D204">
        <v>13095.6</v>
      </c>
      <c r="E204">
        <v>0</v>
      </c>
      <c r="F204">
        <v>100.4</v>
      </c>
      <c r="G204">
        <v>0</v>
      </c>
      <c r="IV204">
        <v>39731.8</v>
      </c>
    </row>
    <row r="205" spans="1:256">
      <c r="A205" s="1">
        <v>42962.7408333333</v>
      </c>
      <c r="B205">
        <v>14307</v>
      </c>
      <c r="C205">
        <v>14307</v>
      </c>
      <c r="D205">
        <v>14260.5</v>
      </c>
      <c r="E205">
        <v>0</v>
      </c>
      <c r="F205">
        <v>91.6</v>
      </c>
      <c r="G205">
        <v>0</v>
      </c>
      <c r="IV205">
        <v>42966.1</v>
      </c>
    </row>
    <row r="206" spans="1:256">
      <c r="A206" s="1">
        <v>42962.7409490741</v>
      </c>
      <c r="B206">
        <v>13165.7</v>
      </c>
      <c r="C206">
        <v>13165.7</v>
      </c>
      <c r="D206">
        <v>12957.4</v>
      </c>
      <c r="E206">
        <v>101.6</v>
      </c>
      <c r="F206">
        <v>104.8</v>
      </c>
      <c r="G206">
        <v>0</v>
      </c>
      <c r="IV206">
        <v>39495.2</v>
      </c>
    </row>
    <row r="207" spans="1:256">
      <c r="A207" s="1">
        <v>42962.7410648148</v>
      </c>
      <c r="B207">
        <v>13691.5</v>
      </c>
      <c r="C207">
        <v>13691.5</v>
      </c>
      <c r="D207">
        <v>13542.7</v>
      </c>
      <c r="E207">
        <v>0</v>
      </c>
      <c r="F207">
        <v>121.6</v>
      </c>
      <c r="G207">
        <v>0</v>
      </c>
      <c r="IV207">
        <v>41047.3</v>
      </c>
    </row>
    <row r="208" spans="1:256">
      <c r="A208" s="1">
        <v>42962.7411805556</v>
      </c>
      <c r="B208">
        <v>13478.2</v>
      </c>
      <c r="C208">
        <v>13478.2</v>
      </c>
      <c r="D208">
        <v>13361.9</v>
      </c>
      <c r="E208">
        <v>0</v>
      </c>
      <c r="F208">
        <v>105.2</v>
      </c>
      <c r="G208">
        <v>0</v>
      </c>
      <c r="IV208">
        <v>40423.5</v>
      </c>
    </row>
    <row r="209" spans="1:256">
      <c r="A209" s="1">
        <v>42962.7412962963</v>
      </c>
      <c r="B209">
        <v>13514.4</v>
      </c>
      <c r="C209">
        <v>13514.4</v>
      </c>
      <c r="D209">
        <v>13367.9</v>
      </c>
      <c r="E209">
        <v>0</v>
      </c>
      <c r="F209">
        <v>141.9</v>
      </c>
      <c r="G209">
        <v>0</v>
      </c>
      <c r="IV209">
        <v>40538.6</v>
      </c>
    </row>
    <row r="210" spans="1:256">
      <c r="A210" s="1">
        <v>42962.741412037</v>
      </c>
      <c r="B210">
        <v>14012.1</v>
      </c>
      <c r="C210">
        <v>14012.1</v>
      </c>
      <c r="D210">
        <v>13982.3</v>
      </c>
      <c r="E210">
        <v>28.8</v>
      </c>
      <c r="F210">
        <v>97</v>
      </c>
      <c r="G210">
        <v>0</v>
      </c>
      <c r="IV210">
        <v>42132.3</v>
      </c>
    </row>
    <row r="211" spans="1:256">
      <c r="A211" s="1">
        <v>42962.7415277778</v>
      </c>
      <c r="B211">
        <v>13624.1</v>
      </c>
      <c r="C211">
        <v>13624.1</v>
      </c>
      <c r="D211">
        <v>13487.9</v>
      </c>
      <c r="E211">
        <v>0</v>
      </c>
      <c r="F211">
        <v>128.2</v>
      </c>
      <c r="G211">
        <v>0</v>
      </c>
      <c r="IV211">
        <v>40864.3</v>
      </c>
    </row>
    <row r="212" spans="1:256">
      <c r="A212" s="1">
        <v>42962.7416435185</v>
      </c>
      <c r="B212">
        <v>13159</v>
      </c>
      <c r="C212">
        <v>13159</v>
      </c>
      <c r="D212">
        <v>12928.7</v>
      </c>
      <c r="E212">
        <v>10</v>
      </c>
      <c r="F212">
        <v>141.9</v>
      </c>
      <c r="G212">
        <v>0</v>
      </c>
      <c r="IV212">
        <v>39398.6</v>
      </c>
    </row>
    <row r="213" spans="1:256">
      <c r="A213" s="1">
        <v>42962.7417592593</v>
      </c>
      <c r="B213">
        <v>13617.3</v>
      </c>
      <c r="C213">
        <v>13617.3</v>
      </c>
      <c r="D213">
        <v>13497.7</v>
      </c>
      <c r="E213">
        <v>0</v>
      </c>
      <c r="F213">
        <v>110</v>
      </c>
      <c r="G213">
        <v>0</v>
      </c>
      <c r="IV213">
        <v>40842.3</v>
      </c>
    </row>
    <row r="214" spans="1:256">
      <c r="A214" s="1">
        <v>42962.741875</v>
      </c>
      <c r="B214">
        <v>13736</v>
      </c>
      <c r="C214">
        <v>13736</v>
      </c>
      <c r="D214">
        <v>13634.2</v>
      </c>
      <c r="E214">
        <v>0</v>
      </c>
      <c r="F214">
        <v>101.9</v>
      </c>
      <c r="G214">
        <v>0</v>
      </c>
      <c r="IV214">
        <v>41208.1</v>
      </c>
    </row>
    <row r="215" spans="1:256">
      <c r="A215" s="1">
        <v>42962.7419907407</v>
      </c>
      <c r="B215">
        <v>13757.3</v>
      </c>
      <c r="C215">
        <v>13757.3</v>
      </c>
      <c r="D215">
        <v>13657</v>
      </c>
      <c r="E215">
        <v>0</v>
      </c>
      <c r="F215">
        <v>100.5</v>
      </c>
      <c r="G215">
        <v>0</v>
      </c>
      <c r="IV215">
        <v>41272.1</v>
      </c>
    </row>
    <row r="216" spans="1:256">
      <c r="A216" s="1">
        <v>42962.7421064815</v>
      </c>
      <c r="B216">
        <v>14142.9</v>
      </c>
      <c r="C216">
        <v>14142.9</v>
      </c>
      <c r="D216">
        <v>13993.8</v>
      </c>
      <c r="E216">
        <v>17.2</v>
      </c>
      <c r="F216">
        <v>131.7</v>
      </c>
      <c r="G216">
        <v>0</v>
      </c>
      <c r="IV216">
        <v>42428.5</v>
      </c>
    </row>
    <row r="217" spans="1:256">
      <c r="A217" s="1">
        <v>42962.7422222222</v>
      </c>
      <c r="B217">
        <v>13977.3</v>
      </c>
      <c r="C217">
        <v>13977.3</v>
      </c>
      <c r="D217">
        <v>13864.5</v>
      </c>
      <c r="E217">
        <v>0</v>
      </c>
      <c r="F217">
        <v>112.8</v>
      </c>
      <c r="G217">
        <v>0</v>
      </c>
      <c r="IV217">
        <v>41931.9</v>
      </c>
    </row>
    <row r="218" spans="1:256">
      <c r="A218" s="1">
        <v>42962.742337963</v>
      </c>
      <c r="B218">
        <v>13323.4</v>
      </c>
      <c r="C218">
        <v>13323.4</v>
      </c>
      <c r="D218">
        <v>13238</v>
      </c>
      <c r="E218">
        <v>0</v>
      </c>
      <c r="F218">
        <v>142.9</v>
      </c>
      <c r="G218">
        <v>0</v>
      </c>
      <c r="IV218">
        <v>40027.7</v>
      </c>
    </row>
    <row r="219" spans="1:256">
      <c r="A219" s="1">
        <v>42962.7424537037</v>
      </c>
      <c r="B219">
        <v>14095</v>
      </c>
      <c r="C219">
        <v>14095</v>
      </c>
      <c r="D219">
        <v>14011.9</v>
      </c>
      <c r="E219">
        <v>0</v>
      </c>
      <c r="F219">
        <v>94.3</v>
      </c>
      <c r="G219">
        <v>0</v>
      </c>
      <c r="IV219">
        <v>42296.2</v>
      </c>
    </row>
    <row r="220" spans="1:256">
      <c r="A220" s="1">
        <v>42962.7425694444</v>
      </c>
      <c r="B220">
        <v>14229.1</v>
      </c>
      <c r="C220">
        <v>14229.1</v>
      </c>
      <c r="D220">
        <v>14110.8</v>
      </c>
      <c r="E220">
        <v>0</v>
      </c>
      <c r="F220">
        <v>92.6</v>
      </c>
      <c r="G220">
        <v>0</v>
      </c>
      <c r="IV220">
        <v>42661.6</v>
      </c>
    </row>
    <row r="221" spans="1:256">
      <c r="A221" s="1">
        <v>42962.7426851852</v>
      </c>
      <c r="B221">
        <v>14352.3</v>
      </c>
      <c r="C221">
        <v>14352.3</v>
      </c>
      <c r="D221">
        <v>14229.1</v>
      </c>
      <c r="E221">
        <v>0</v>
      </c>
      <c r="F221">
        <v>80.2</v>
      </c>
      <c r="G221">
        <v>0</v>
      </c>
      <c r="IV221">
        <v>43013.9</v>
      </c>
    </row>
    <row r="222" spans="1:256">
      <c r="A222" s="1">
        <v>42962.7428009259</v>
      </c>
      <c r="B222">
        <v>13516</v>
      </c>
      <c r="C222">
        <v>13516</v>
      </c>
      <c r="D222">
        <v>13390.8</v>
      </c>
      <c r="E222">
        <v>0</v>
      </c>
      <c r="F222">
        <v>125.2</v>
      </c>
      <c r="G222">
        <v>0</v>
      </c>
      <c r="IV222">
        <v>40548</v>
      </c>
    </row>
    <row r="223" spans="1:256">
      <c r="A223" s="1">
        <v>42962.7429166667</v>
      </c>
      <c r="B223">
        <v>14123.3</v>
      </c>
      <c r="C223">
        <v>14123.3</v>
      </c>
      <c r="D223">
        <v>14105.2</v>
      </c>
      <c r="E223">
        <v>0</v>
      </c>
      <c r="F223">
        <v>102.8</v>
      </c>
      <c r="G223">
        <v>0</v>
      </c>
      <c r="IV223">
        <v>42454.6</v>
      </c>
    </row>
    <row r="224" spans="1:256">
      <c r="A224" s="1">
        <v>42962.7430324074</v>
      </c>
      <c r="B224">
        <v>13739</v>
      </c>
      <c r="C224">
        <v>13739</v>
      </c>
      <c r="D224">
        <v>13479.5</v>
      </c>
      <c r="E224">
        <v>24.8</v>
      </c>
      <c r="F224">
        <v>150.1</v>
      </c>
      <c r="G224">
        <v>0</v>
      </c>
      <c r="IV224">
        <v>41132.4</v>
      </c>
    </row>
    <row r="225" spans="1:256">
      <c r="A225" s="1">
        <v>42962.7431481481</v>
      </c>
      <c r="B225">
        <v>13852</v>
      </c>
      <c r="C225">
        <v>13852</v>
      </c>
      <c r="D225">
        <v>13768.2</v>
      </c>
      <c r="E225">
        <v>0</v>
      </c>
      <c r="F225">
        <v>113.9</v>
      </c>
      <c r="G225">
        <v>0</v>
      </c>
      <c r="IV225">
        <v>41586.1</v>
      </c>
    </row>
    <row r="226" spans="1:256">
      <c r="A226" s="1">
        <v>42962.7432638889</v>
      </c>
      <c r="B226">
        <v>13385</v>
      </c>
      <c r="C226">
        <v>13385</v>
      </c>
      <c r="D226">
        <v>13319</v>
      </c>
      <c r="E226">
        <v>0</v>
      </c>
      <c r="F226">
        <v>123.7</v>
      </c>
      <c r="G226">
        <v>0</v>
      </c>
      <c r="IV226">
        <v>40212.7</v>
      </c>
    </row>
    <row r="227" spans="1:256">
      <c r="A227" s="1">
        <v>42962.7433796296</v>
      </c>
      <c r="B227">
        <v>14037.6</v>
      </c>
      <c r="C227">
        <v>14037.6</v>
      </c>
      <c r="D227">
        <v>13848.9</v>
      </c>
      <c r="E227">
        <v>0</v>
      </c>
      <c r="F227">
        <v>102.3</v>
      </c>
      <c r="G227">
        <v>0</v>
      </c>
      <c r="IV227">
        <v>42026.4</v>
      </c>
    </row>
    <row r="228" spans="1:256">
      <c r="A228" s="1">
        <v>42962.7434953704</v>
      </c>
      <c r="B228">
        <v>13377</v>
      </c>
      <c r="C228">
        <v>13377</v>
      </c>
      <c r="D228">
        <v>13253.9</v>
      </c>
      <c r="E228">
        <v>0</v>
      </c>
      <c r="F228">
        <v>121.6</v>
      </c>
      <c r="G228">
        <v>0</v>
      </c>
      <c r="IV228">
        <v>40129.5</v>
      </c>
    </row>
    <row r="229" spans="1:256">
      <c r="A229" s="1">
        <v>42962.7436111111</v>
      </c>
      <c r="B229">
        <v>13704.7</v>
      </c>
      <c r="C229">
        <v>13704.7</v>
      </c>
      <c r="D229">
        <v>13651.5</v>
      </c>
      <c r="E229">
        <v>8</v>
      </c>
      <c r="F229">
        <v>93.2</v>
      </c>
      <c r="G229">
        <v>0</v>
      </c>
      <c r="IV229">
        <v>41162.1</v>
      </c>
    </row>
    <row r="230" spans="1:256">
      <c r="A230" s="1">
        <v>42962.7437268519</v>
      </c>
      <c r="B230">
        <v>14259.9</v>
      </c>
      <c r="C230">
        <v>14259.9</v>
      </c>
      <c r="D230">
        <v>13733.8</v>
      </c>
      <c r="E230">
        <v>460.8</v>
      </c>
      <c r="F230">
        <v>119.8</v>
      </c>
      <c r="G230">
        <v>0</v>
      </c>
      <c r="IV230">
        <v>42834.2</v>
      </c>
    </row>
    <row r="231" spans="1:256">
      <c r="A231" s="1">
        <v>42962.7438425926</v>
      </c>
      <c r="B231">
        <v>12864.6</v>
      </c>
      <c r="C231">
        <v>12864.6</v>
      </c>
      <c r="D231">
        <v>12594.4</v>
      </c>
      <c r="E231">
        <v>0</v>
      </c>
      <c r="F231">
        <v>169.3</v>
      </c>
      <c r="G231">
        <v>0</v>
      </c>
      <c r="IV231">
        <v>38492.9</v>
      </c>
    </row>
    <row r="232" spans="1:256">
      <c r="A232" s="1">
        <v>42962.7439583333</v>
      </c>
      <c r="B232">
        <v>14183.9</v>
      </c>
      <c r="C232">
        <v>14183.9</v>
      </c>
      <c r="D232">
        <v>14078.3</v>
      </c>
      <c r="E232">
        <v>0</v>
      </c>
      <c r="F232">
        <v>104.2</v>
      </c>
      <c r="G232">
        <v>0</v>
      </c>
      <c r="IV232">
        <v>42550.3</v>
      </c>
    </row>
    <row r="233" spans="1:256">
      <c r="A233" s="1">
        <v>42962.7440740741</v>
      </c>
      <c r="B233">
        <v>14079.6</v>
      </c>
      <c r="C233">
        <v>14079.6</v>
      </c>
      <c r="D233">
        <v>14010.3</v>
      </c>
      <c r="E233">
        <v>0</v>
      </c>
      <c r="F233">
        <v>82</v>
      </c>
      <c r="G233">
        <v>0</v>
      </c>
      <c r="IV233">
        <v>42251.5</v>
      </c>
    </row>
    <row r="234" spans="1:256">
      <c r="A234" s="1">
        <v>42962.7441898148</v>
      </c>
      <c r="B234">
        <v>13747.1</v>
      </c>
      <c r="C234">
        <v>13747.1</v>
      </c>
      <c r="D234">
        <v>13760.5</v>
      </c>
      <c r="E234">
        <v>0</v>
      </c>
      <c r="F234">
        <v>93.7</v>
      </c>
      <c r="G234">
        <v>0</v>
      </c>
      <c r="IV234">
        <v>41348.4</v>
      </c>
    </row>
    <row r="235" spans="1:256">
      <c r="A235" s="1">
        <v>42962.7443055556</v>
      </c>
      <c r="B235">
        <v>13994.5</v>
      </c>
      <c r="C235">
        <v>13994.5</v>
      </c>
      <c r="D235">
        <v>13779.5</v>
      </c>
      <c r="E235">
        <v>6</v>
      </c>
      <c r="F235">
        <v>89.2</v>
      </c>
      <c r="G235">
        <v>0</v>
      </c>
      <c r="IV235">
        <v>41863.7</v>
      </c>
    </row>
    <row r="236" spans="1:256">
      <c r="A236" s="1">
        <v>42962.7444212963</v>
      </c>
      <c r="B236">
        <v>14038.1</v>
      </c>
      <c r="C236">
        <v>14038.1</v>
      </c>
      <c r="D236">
        <v>13948.1</v>
      </c>
      <c r="E236">
        <v>0</v>
      </c>
      <c r="F236">
        <v>98.1</v>
      </c>
      <c r="G236">
        <v>0</v>
      </c>
      <c r="IV236">
        <v>42122.4</v>
      </c>
    </row>
    <row r="237" spans="1:256">
      <c r="A237" s="1">
        <v>42962.744537037</v>
      </c>
      <c r="B237">
        <v>13984.5</v>
      </c>
      <c r="C237">
        <v>13984.5</v>
      </c>
      <c r="D237">
        <v>13920.6</v>
      </c>
      <c r="E237">
        <v>0</v>
      </c>
      <c r="F237">
        <v>94.1</v>
      </c>
      <c r="G237">
        <v>0</v>
      </c>
      <c r="IV237">
        <v>41983.7</v>
      </c>
    </row>
    <row r="238" spans="1:256">
      <c r="A238" s="1">
        <v>42962.7446527778</v>
      </c>
      <c r="B238">
        <v>13571.9</v>
      </c>
      <c r="C238">
        <v>13571.9</v>
      </c>
      <c r="D238">
        <v>13428.4</v>
      </c>
      <c r="E238">
        <v>16</v>
      </c>
      <c r="F238">
        <v>95.5</v>
      </c>
      <c r="G238">
        <v>0</v>
      </c>
      <c r="IV238">
        <v>40683.7</v>
      </c>
    </row>
    <row r="239" spans="1:256">
      <c r="A239" s="1">
        <v>42962.7447685185</v>
      </c>
      <c r="B239">
        <v>13682.6</v>
      </c>
      <c r="C239">
        <v>13682.6</v>
      </c>
      <c r="D239">
        <v>13589.9</v>
      </c>
      <c r="E239">
        <v>0</v>
      </c>
      <c r="F239">
        <v>105.5</v>
      </c>
      <c r="G239">
        <v>0</v>
      </c>
      <c r="IV239">
        <v>41060.6</v>
      </c>
    </row>
    <row r="240" spans="1:256">
      <c r="A240" s="1">
        <v>42962.7448842593</v>
      </c>
      <c r="B240">
        <v>14852.2</v>
      </c>
      <c r="C240">
        <v>14852.2</v>
      </c>
      <c r="D240">
        <v>14699</v>
      </c>
      <c r="E240">
        <v>36.8</v>
      </c>
      <c r="F240">
        <v>97.3</v>
      </c>
      <c r="G240">
        <v>0</v>
      </c>
      <c r="IV240">
        <v>44537.5</v>
      </c>
    </row>
    <row r="241" spans="1:256">
      <c r="A241" s="1">
        <v>42962.745</v>
      </c>
      <c r="B241">
        <v>14580.9</v>
      </c>
      <c r="C241">
        <v>14580.9</v>
      </c>
      <c r="D241">
        <v>14501.6</v>
      </c>
      <c r="E241">
        <v>0</v>
      </c>
      <c r="F241">
        <v>101.7</v>
      </c>
      <c r="G241">
        <v>0</v>
      </c>
      <c r="IV241">
        <v>43765.1</v>
      </c>
    </row>
    <row r="242" spans="1:256">
      <c r="A242" s="1">
        <v>42962.7451157407</v>
      </c>
      <c r="B242">
        <v>14135.4</v>
      </c>
      <c r="C242">
        <v>14135.4</v>
      </c>
      <c r="D242">
        <v>13959.4</v>
      </c>
      <c r="E242">
        <v>38</v>
      </c>
      <c r="F242">
        <v>117.3</v>
      </c>
      <c r="G242">
        <v>0</v>
      </c>
      <c r="IV242">
        <v>42385.5</v>
      </c>
    </row>
    <row r="243" spans="1:256">
      <c r="A243" s="1">
        <v>42962.7452314815</v>
      </c>
      <c r="B243">
        <v>14410</v>
      </c>
      <c r="C243">
        <v>14410</v>
      </c>
      <c r="D243">
        <v>14335.8</v>
      </c>
      <c r="E243">
        <v>0</v>
      </c>
      <c r="F243">
        <v>107.8</v>
      </c>
      <c r="G243">
        <v>0</v>
      </c>
      <c r="IV243">
        <v>43263.6</v>
      </c>
    </row>
    <row r="244" spans="1:256">
      <c r="A244" s="1">
        <v>42962.7453472222</v>
      </c>
      <c r="B244">
        <v>13947.4</v>
      </c>
      <c r="C244">
        <v>13947.4</v>
      </c>
      <c r="D244">
        <v>13934.5</v>
      </c>
      <c r="E244">
        <v>0</v>
      </c>
      <c r="F244">
        <v>87.8</v>
      </c>
      <c r="G244">
        <v>0</v>
      </c>
      <c r="IV244">
        <v>41917.1</v>
      </c>
    </row>
    <row r="245" spans="1:256">
      <c r="A245" s="1">
        <v>42962.745462963</v>
      </c>
      <c r="B245">
        <v>14529.1</v>
      </c>
      <c r="C245">
        <v>14529.1</v>
      </c>
      <c r="D245">
        <v>14327.5</v>
      </c>
      <c r="E245">
        <v>18.4</v>
      </c>
      <c r="F245">
        <v>117.8</v>
      </c>
      <c r="G245">
        <v>0</v>
      </c>
      <c r="IV245">
        <v>43521.9</v>
      </c>
    </row>
    <row r="246" spans="1:256">
      <c r="A246" s="1">
        <v>42962.7455787037</v>
      </c>
      <c r="B246">
        <v>14088.3</v>
      </c>
      <c r="C246">
        <v>14088.3</v>
      </c>
      <c r="D246">
        <v>13997</v>
      </c>
      <c r="E246">
        <v>0</v>
      </c>
      <c r="F246">
        <v>126.7</v>
      </c>
      <c r="G246">
        <v>0</v>
      </c>
      <c r="IV246">
        <v>42300.3</v>
      </c>
    </row>
    <row r="247" spans="1:256">
      <c r="A247" s="1">
        <v>42962.7456944444</v>
      </c>
      <c r="B247">
        <v>14348.1</v>
      </c>
      <c r="C247">
        <v>14348.1</v>
      </c>
      <c r="D247">
        <v>14138.7</v>
      </c>
      <c r="E247">
        <v>9.6</v>
      </c>
      <c r="F247">
        <v>124.6</v>
      </c>
      <c r="G247">
        <v>0</v>
      </c>
      <c r="IV247">
        <v>42969.1</v>
      </c>
    </row>
    <row r="248" spans="1:256">
      <c r="A248" s="1">
        <v>42962.7458101852</v>
      </c>
      <c r="B248">
        <v>7007.4</v>
      </c>
      <c r="C248">
        <v>7007.4</v>
      </c>
      <c r="D248">
        <v>6875</v>
      </c>
      <c r="E248">
        <v>0</v>
      </c>
      <c r="F248">
        <v>127.6</v>
      </c>
      <c r="G248">
        <v>0</v>
      </c>
      <c r="IV248">
        <v>21017.4</v>
      </c>
    </row>
    <row r="249" spans="1:256">
      <c r="A249" s="1">
        <v>42962.7459259259</v>
      </c>
      <c r="B249">
        <v>6639.1</v>
      </c>
      <c r="C249">
        <v>6639.1</v>
      </c>
      <c r="D249">
        <v>6546.6</v>
      </c>
      <c r="E249">
        <v>0</v>
      </c>
      <c r="F249">
        <v>92.5</v>
      </c>
      <c r="G249">
        <v>0</v>
      </c>
      <c r="IV249">
        <v>19917.3</v>
      </c>
    </row>
    <row r="250" spans="1:256">
      <c r="A250" s="1">
        <v>42962.7460416667</v>
      </c>
      <c r="B250">
        <v>6673.5</v>
      </c>
      <c r="C250">
        <v>6673.5</v>
      </c>
      <c r="D250">
        <v>6571.5</v>
      </c>
      <c r="E250">
        <v>0</v>
      </c>
      <c r="F250">
        <v>102</v>
      </c>
      <c r="G250">
        <v>0</v>
      </c>
      <c r="IV250">
        <v>20020.5</v>
      </c>
    </row>
    <row r="251" spans="1:256">
      <c r="A251" s="1">
        <v>42962.7461574074</v>
      </c>
      <c r="B251">
        <v>6630.4</v>
      </c>
      <c r="C251">
        <v>6630.4</v>
      </c>
      <c r="D251">
        <v>6521.9</v>
      </c>
      <c r="E251">
        <v>0</v>
      </c>
      <c r="F251">
        <v>108.5</v>
      </c>
      <c r="G251">
        <v>0</v>
      </c>
      <c r="IV251">
        <v>19891.2</v>
      </c>
    </row>
    <row r="252" spans="1:256">
      <c r="A252" s="1">
        <v>42962.7462731482</v>
      </c>
      <c r="B252">
        <v>6646.7</v>
      </c>
      <c r="C252">
        <v>6646.7</v>
      </c>
      <c r="D252">
        <v>6541.7</v>
      </c>
      <c r="E252">
        <v>0</v>
      </c>
      <c r="F252">
        <v>105</v>
      </c>
      <c r="G252">
        <v>0</v>
      </c>
      <c r="IV252">
        <v>19940.1</v>
      </c>
    </row>
    <row r="253" spans="1:256">
      <c r="A253" s="1">
        <v>42962.7463888889</v>
      </c>
      <c r="B253">
        <v>6631.6</v>
      </c>
      <c r="C253">
        <v>6631.6</v>
      </c>
      <c r="D253">
        <v>6528.5</v>
      </c>
      <c r="E253">
        <v>0</v>
      </c>
      <c r="F253">
        <v>103.1</v>
      </c>
      <c r="G253">
        <v>0</v>
      </c>
      <c r="IV253">
        <v>19894.8</v>
      </c>
    </row>
    <row r="254" spans="1:256">
      <c r="A254" s="1">
        <v>42962.7465046296</v>
      </c>
      <c r="B254">
        <v>6649.9</v>
      </c>
      <c r="C254">
        <v>6649.9</v>
      </c>
      <c r="D254">
        <v>6510</v>
      </c>
      <c r="E254">
        <v>0</v>
      </c>
      <c r="F254">
        <v>139.8</v>
      </c>
      <c r="G254">
        <v>0</v>
      </c>
      <c r="IV254">
        <v>19949.6</v>
      </c>
    </row>
    <row r="255" spans="1:256">
      <c r="A255" s="1">
        <v>42962.7466203704</v>
      </c>
      <c r="B255">
        <v>6658.8</v>
      </c>
      <c r="C255">
        <v>6658.8</v>
      </c>
      <c r="D255">
        <v>6530.1</v>
      </c>
      <c r="E255">
        <v>16.4</v>
      </c>
      <c r="F255">
        <v>112.4</v>
      </c>
      <c r="G255">
        <v>0</v>
      </c>
      <c r="IV255">
        <v>19976.5</v>
      </c>
    </row>
    <row r="256" spans="1:256">
      <c r="A256" s="1">
        <v>42962.7467361111</v>
      </c>
      <c r="B256">
        <v>6587.9</v>
      </c>
      <c r="C256">
        <v>6587.9</v>
      </c>
      <c r="D256">
        <v>6505.9</v>
      </c>
      <c r="E256">
        <v>0</v>
      </c>
      <c r="F256">
        <v>82</v>
      </c>
      <c r="G256">
        <v>0</v>
      </c>
      <c r="IV256">
        <v>19763.7</v>
      </c>
    </row>
    <row r="257" spans="1:256">
      <c r="A257" s="1">
        <v>42962.7468518519</v>
      </c>
      <c r="B257">
        <v>6626.4</v>
      </c>
      <c r="C257">
        <v>6626.4</v>
      </c>
      <c r="D257">
        <v>6525.2</v>
      </c>
      <c r="E257">
        <v>0</v>
      </c>
      <c r="F257">
        <v>101.4</v>
      </c>
      <c r="G257">
        <v>0</v>
      </c>
      <c r="IV257">
        <v>19879.4</v>
      </c>
    </row>
    <row r="258" spans="1:256">
      <c r="A258" s="1">
        <v>42962.7469675926</v>
      </c>
      <c r="B258">
        <v>6601.8</v>
      </c>
      <c r="C258">
        <v>6601.8</v>
      </c>
      <c r="D258">
        <v>6507.7</v>
      </c>
      <c r="E258">
        <v>0</v>
      </c>
      <c r="F258">
        <v>94.1</v>
      </c>
      <c r="G258">
        <v>0</v>
      </c>
      <c r="IV258">
        <v>19805.4</v>
      </c>
    </row>
    <row r="259" spans="1:256">
      <c r="A259" s="1">
        <v>42962.7470833333</v>
      </c>
      <c r="B259">
        <v>6622</v>
      </c>
      <c r="C259">
        <v>6622</v>
      </c>
      <c r="D259">
        <v>6531.5</v>
      </c>
      <c r="E259">
        <v>0</v>
      </c>
      <c r="F259">
        <v>90.4</v>
      </c>
      <c r="G259">
        <v>0</v>
      </c>
      <c r="IV259">
        <v>19865.9</v>
      </c>
    </row>
    <row r="260" spans="1:256">
      <c r="A260" s="1">
        <v>42962.7471990741</v>
      </c>
      <c r="B260">
        <v>6654</v>
      </c>
      <c r="C260">
        <v>6654</v>
      </c>
      <c r="D260">
        <v>6531.7</v>
      </c>
      <c r="E260">
        <v>0</v>
      </c>
      <c r="F260">
        <v>122.5</v>
      </c>
      <c r="G260">
        <v>0</v>
      </c>
      <c r="IV260">
        <v>19962.2</v>
      </c>
    </row>
    <row r="261" spans="1:256">
      <c r="A261" s="1">
        <v>42962.7473148148</v>
      </c>
      <c r="B261">
        <v>6623.3</v>
      </c>
      <c r="C261">
        <v>6623.3</v>
      </c>
      <c r="D261">
        <v>6548.5</v>
      </c>
      <c r="E261">
        <v>0</v>
      </c>
      <c r="F261">
        <v>74.8</v>
      </c>
      <c r="G261">
        <v>0</v>
      </c>
      <c r="IV261">
        <v>19869.9</v>
      </c>
    </row>
    <row r="262" spans="1:256">
      <c r="A262" s="1">
        <v>42962.7474305556</v>
      </c>
      <c r="B262">
        <v>6687.3</v>
      </c>
      <c r="C262">
        <v>6687.3</v>
      </c>
      <c r="D262">
        <v>6519.8</v>
      </c>
      <c r="E262">
        <v>0</v>
      </c>
      <c r="F262">
        <v>167.7</v>
      </c>
      <c r="G262">
        <v>0</v>
      </c>
      <c r="IV262">
        <v>20062.1</v>
      </c>
    </row>
    <row r="263" spans="1:256">
      <c r="A263" s="1">
        <v>42962.7475462963</v>
      </c>
      <c r="B263">
        <v>6628.8</v>
      </c>
      <c r="C263">
        <v>6628.8</v>
      </c>
      <c r="D263">
        <v>6508.3</v>
      </c>
      <c r="E263">
        <v>0</v>
      </c>
      <c r="F263">
        <v>120.5</v>
      </c>
      <c r="G263">
        <v>0</v>
      </c>
      <c r="IV263">
        <v>19886.4</v>
      </c>
    </row>
    <row r="264" spans="1:256">
      <c r="A264" s="1">
        <v>42962.747662037</v>
      </c>
      <c r="B264">
        <v>6643.7</v>
      </c>
      <c r="C264">
        <v>6643.7</v>
      </c>
      <c r="D264">
        <v>6548.5</v>
      </c>
      <c r="E264">
        <v>0</v>
      </c>
      <c r="F264">
        <v>95.2</v>
      </c>
      <c r="G264">
        <v>0</v>
      </c>
      <c r="IV264">
        <v>19931.1</v>
      </c>
    </row>
    <row r="265" spans="1:256">
      <c r="A265" s="1">
        <v>42962.7477777778</v>
      </c>
      <c r="B265">
        <v>6593.5</v>
      </c>
      <c r="C265">
        <v>6593.5</v>
      </c>
      <c r="D265">
        <v>6512.9</v>
      </c>
      <c r="E265">
        <v>0</v>
      </c>
      <c r="F265">
        <v>80.6</v>
      </c>
      <c r="G265">
        <v>0</v>
      </c>
      <c r="IV265">
        <v>19780.5</v>
      </c>
    </row>
    <row r="266" spans="1:256">
      <c r="A266" s="1">
        <v>42962.7478935185</v>
      </c>
      <c r="B266">
        <v>6635.3</v>
      </c>
      <c r="C266">
        <v>6635.3</v>
      </c>
      <c r="D266">
        <v>6545</v>
      </c>
      <c r="E266">
        <v>0</v>
      </c>
      <c r="F266">
        <v>90.4</v>
      </c>
      <c r="G266">
        <v>0</v>
      </c>
      <c r="IV266">
        <v>19906</v>
      </c>
    </row>
    <row r="267" spans="1:256">
      <c r="A267" s="1">
        <v>42962.7480092593</v>
      </c>
      <c r="B267">
        <v>6626.9</v>
      </c>
      <c r="C267">
        <v>6626.9</v>
      </c>
      <c r="D267">
        <v>6535.9</v>
      </c>
      <c r="E267">
        <v>0</v>
      </c>
      <c r="F267">
        <v>90.9</v>
      </c>
      <c r="G267">
        <v>0</v>
      </c>
      <c r="IV267">
        <v>19880.6</v>
      </c>
    </row>
    <row r="268" spans="1:256">
      <c r="A268" s="1">
        <v>42962.748125</v>
      </c>
      <c r="B268">
        <v>6617.7</v>
      </c>
      <c r="C268">
        <v>6617.7</v>
      </c>
      <c r="D268">
        <v>6521.8</v>
      </c>
      <c r="E268">
        <v>0</v>
      </c>
      <c r="F268">
        <v>96</v>
      </c>
      <c r="G268">
        <v>0</v>
      </c>
      <c r="IV268">
        <v>19853.2</v>
      </c>
    </row>
    <row r="269" spans="1:256">
      <c r="A269" s="1">
        <v>42962.7482407407</v>
      </c>
      <c r="B269">
        <v>6654.3</v>
      </c>
      <c r="C269">
        <v>6654.3</v>
      </c>
      <c r="D269">
        <v>6544.3</v>
      </c>
      <c r="E269">
        <v>0</v>
      </c>
      <c r="F269">
        <v>110</v>
      </c>
      <c r="G269">
        <v>0</v>
      </c>
      <c r="IV269">
        <v>19962.9</v>
      </c>
    </row>
    <row r="270" spans="1:256">
      <c r="A270" s="1">
        <v>42962.7483564815</v>
      </c>
      <c r="B270">
        <v>6623.4</v>
      </c>
      <c r="C270">
        <v>6623.4</v>
      </c>
      <c r="D270">
        <v>6513.8</v>
      </c>
      <c r="E270">
        <v>0</v>
      </c>
      <c r="F270">
        <v>109.7</v>
      </c>
      <c r="G270">
        <v>0</v>
      </c>
      <c r="IV270">
        <v>19870.3</v>
      </c>
    </row>
    <row r="271" spans="1:256">
      <c r="A271" s="1">
        <v>42962.7484722222</v>
      </c>
      <c r="B271">
        <v>6641.3</v>
      </c>
      <c r="C271">
        <v>6641.3</v>
      </c>
      <c r="D271">
        <v>6498.7</v>
      </c>
      <c r="E271">
        <v>0</v>
      </c>
      <c r="F271">
        <v>142.7</v>
      </c>
      <c r="G271">
        <v>0</v>
      </c>
      <c r="IV271">
        <v>19924</v>
      </c>
    </row>
    <row r="272" spans="1:256">
      <c r="A272" s="1">
        <v>42962.748587963</v>
      </c>
      <c r="B272">
        <v>6646.5</v>
      </c>
      <c r="C272">
        <v>6646.5</v>
      </c>
      <c r="D272">
        <v>6525.6</v>
      </c>
      <c r="E272">
        <v>0</v>
      </c>
      <c r="F272">
        <v>120.9</v>
      </c>
      <c r="G272">
        <v>0</v>
      </c>
      <c r="IV272">
        <v>19939.5</v>
      </c>
    </row>
    <row r="273" spans="1:256">
      <c r="A273" s="1">
        <v>42962.7487037037</v>
      </c>
      <c r="B273">
        <v>8075.2</v>
      </c>
      <c r="C273">
        <v>8075.2</v>
      </c>
      <c r="D273">
        <v>6528.3</v>
      </c>
      <c r="E273">
        <v>1465.8</v>
      </c>
      <c r="F273">
        <v>81.2</v>
      </c>
      <c r="G273">
        <v>0</v>
      </c>
      <c r="IV273">
        <v>24225.7</v>
      </c>
    </row>
    <row r="274" spans="1:256">
      <c r="A274" s="1">
        <v>42962.7488194444</v>
      </c>
      <c r="B274">
        <v>6630.6</v>
      </c>
      <c r="C274">
        <v>6630.6</v>
      </c>
      <c r="D274">
        <v>6520.6</v>
      </c>
      <c r="E274">
        <v>0</v>
      </c>
      <c r="F274">
        <v>110</v>
      </c>
      <c r="G274">
        <v>0</v>
      </c>
      <c r="IV274">
        <v>19891.8</v>
      </c>
    </row>
    <row r="275" spans="1:256">
      <c r="A275" s="1">
        <v>42962.7489351852</v>
      </c>
      <c r="B275">
        <v>6652.9</v>
      </c>
      <c r="C275">
        <v>6652.9</v>
      </c>
      <c r="D275">
        <v>6541.4</v>
      </c>
      <c r="E275">
        <v>0</v>
      </c>
      <c r="F275">
        <v>111.6</v>
      </c>
      <c r="G275">
        <v>0</v>
      </c>
      <c r="IV275">
        <v>19958.8</v>
      </c>
    </row>
    <row r="276" spans="1:256">
      <c r="A276" s="1">
        <v>42962.7490625</v>
      </c>
      <c r="B276">
        <v>6646.5</v>
      </c>
      <c r="C276">
        <v>6646.5</v>
      </c>
      <c r="D276">
        <v>6531.5</v>
      </c>
      <c r="E276">
        <v>0</v>
      </c>
      <c r="F276">
        <v>114.9</v>
      </c>
      <c r="G276">
        <v>0</v>
      </c>
      <c r="IV276">
        <v>19939.4</v>
      </c>
    </row>
    <row r="277" spans="1:256">
      <c r="A277" s="1">
        <v>42962.7491782407</v>
      </c>
      <c r="B277">
        <v>6640.1</v>
      </c>
      <c r="C277">
        <v>6640.1</v>
      </c>
      <c r="D277">
        <v>6524.9</v>
      </c>
      <c r="E277">
        <v>0</v>
      </c>
      <c r="F277">
        <v>115.2</v>
      </c>
      <c r="G277">
        <v>0</v>
      </c>
      <c r="IV277">
        <v>19920.3</v>
      </c>
    </row>
    <row r="278" spans="1:256">
      <c r="A278" s="1">
        <v>42962.7492939815</v>
      </c>
      <c r="B278">
        <v>6651.2</v>
      </c>
      <c r="C278">
        <v>6651.2</v>
      </c>
      <c r="D278">
        <v>6513.2</v>
      </c>
      <c r="E278">
        <v>0</v>
      </c>
      <c r="F278">
        <v>138.1</v>
      </c>
      <c r="G278">
        <v>0</v>
      </c>
      <c r="IV278">
        <v>19953.7</v>
      </c>
    </row>
    <row r="279" spans="1:256">
      <c r="A279" s="1">
        <v>42962.7494097222</v>
      </c>
      <c r="B279">
        <v>6615.5</v>
      </c>
      <c r="C279">
        <v>6615.5</v>
      </c>
      <c r="D279">
        <v>6538.8</v>
      </c>
      <c r="E279">
        <v>0</v>
      </c>
      <c r="F279">
        <v>76.8</v>
      </c>
      <c r="G279">
        <v>0</v>
      </c>
      <c r="IV279">
        <v>19846.6</v>
      </c>
    </row>
    <row r="280" spans="1:256">
      <c r="A280" s="1">
        <v>42962.749525463</v>
      </c>
      <c r="B280">
        <v>6649.8</v>
      </c>
      <c r="C280">
        <v>6649.8</v>
      </c>
      <c r="D280">
        <v>6518.4</v>
      </c>
      <c r="E280">
        <v>0</v>
      </c>
      <c r="F280">
        <v>131.5</v>
      </c>
      <c r="G280">
        <v>0</v>
      </c>
      <c r="IV280">
        <v>19949.5</v>
      </c>
    </row>
    <row r="281" spans="1:256">
      <c r="A281" s="1">
        <v>42962.7496412037</v>
      </c>
      <c r="B281">
        <v>6625.3</v>
      </c>
      <c r="C281">
        <v>6625.3</v>
      </c>
      <c r="D281">
        <v>6541.4</v>
      </c>
      <c r="E281">
        <v>0</v>
      </c>
      <c r="F281">
        <v>84.1</v>
      </c>
      <c r="G281">
        <v>0</v>
      </c>
      <c r="IV281">
        <v>19876.1</v>
      </c>
    </row>
    <row r="282" spans="1:256">
      <c r="A282" s="1">
        <v>42962.7497569444</v>
      </c>
      <c r="B282">
        <v>6595.3</v>
      </c>
      <c r="C282">
        <v>6595.3</v>
      </c>
      <c r="D282">
        <v>6491.9</v>
      </c>
      <c r="E282">
        <v>0</v>
      </c>
      <c r="F282">
        <v>103.3</v>
      </c>
      <c r="G282">
        <v>0</v>
      </c>
      <c r="IV282">
        <v>19785.8</v>
      </c>
    </row>
    <row r="283" spans="1:256">
      <c r="A283" s="1">
        <v>42962.7498726852</v>
      </c>
      <c r="B283">
        <v>6616.7</v>
      </c>
      <c r="C283">
        <v>6616.7</v>
      </c>
      <c r="D283">
        <v>6524.3</v>
      </c>
      <c r="E283">
        <v>0</v>
      </c>
      <c r="F283">
        <v>92.4</v>
      </c>
      <c r="G283">
        <v>0</v>
      </c>
      <c r="IV283">
        <v>19850.1</v>
      </c>
    </row>
    <row r="284" spans="1:256">
      <c r="A284" s="1">
        <v>42962.7499884259</v>
      </c>
      <c r="B284">
        <v>6681.3</v>
      </c>
      <c r="C284">
        <v>6681.3</v>
      </c>
      <c r="D284">
        <v>6525.6</v>
      </c>
      <c r="E284">
        <v>0</v>
      </c>
      <c r="F284">
        <v>155.6</v>
      </c>
      <c r="G284">
        <v>0</v>
      </c>
      <c r="IV284">
        <v>20043.8</v>
      </c>
    </row>
    <row r="285" spans="1:256">
      <c r="A285" s="1">
        <v>42962.7501041667</v>
      </c>
      <c r="B285">
        <v>6644.4</v>
      </c>
      <c r="C285">
        <v>6644.4</v>
      </c>
      <c r="D285">
        <v>6541.9</v>
      </c>
      <c r="E285">
        <v>0</v>
      </c>
      <c r="F285">
        <v>102.5</v>
      </c>
      <c r="G285">
        <v>0</v>
      </c>
      <c r="IV285">
        <v>19933.2</v>
      </c>
    </row>
    <row r="286" spans="1:256">
      <c r="A286" s="1">
        <v>42962.7502199074</v>
      </c>
      <c r="B286">
        <v>6636.7</v>
      </c>
      <c r="C286">
        <v>6636.7</v>
      </c>
      <c r="D286">
        <v>6542.3</v>
      </c>
      <c r="E286">
        <v>0</v>
      </c>
      <c r="F286">
        <v>94.5</v>
      </c>
      <c r="G286">
        <v>0</v>
      </c>
      <c r="IV286">
        <v>19910.2</v>
      </c>
    </row>
    <row r="287" spans="1:256">
      <c r="A287" s="1">
        <v>42962.7503356481</v>
      </c>
      <c r="B287">
        <v>6590.1</v>
      </c>
      <c r="C287">
        <v>6590.1</v>
      </c>
      <c r="D287">
        <v>6507</v>
      </c>
      <c r="E287">
        <v>0</v>
      </c>
      <c r="F287">
        <v>83.3</v>
      </c>
      <c r="G287">
        <v>0</v>
      </c>
      <c r="IV287">
        <v>19770.5</v>
      </c>
    </row>
    <row r="288" spans="1:256">
      <c r="A288" s="1">
        <v>42962.7504513889</v>
      </c>
      <c r="B288">
        <v>6630.3</v>
      </c>
      <c r="C288">
        <v>6630.3</v>
      </c>
      <c r="D288">
        <v>6512.8</v>
      </c>
      <c r="E288">
        <v>0</v>
      </c>
      <c r="F288">
        <v>117.4</v>
      </c>
      <c r="G288">
        <v>0</v>
      </c>
      <c r="IV288">
        <v>19890.8</v>
      </c>
    </row>
    <row r="289" spans="1:256">
      <c r="A289" s="1">
        <v>42962.7505671296</v>
      </c>
      <c r="B289">
        <v>6622.9</v>
      </c>
      <c r="C289">
        <v>6622.9</v>
      </c>
      <c r="D289">
        <v>6528.8</v>
      </c>
      <c r="E289">
        <v>0</v>
      </c>
      <c r="F289">
        <v>94.1</v>
      </c>
      <c r="G289">
        <v>0</v>
      </c>
      <c r="IV289">
        <v>19868.7</v>
      </c>
    </row>
    <row r="290" spans="1:256">
      <c r="A290" s="1">
        <v>42962.7506828704</v>
      </c>
      <c r="B290">
        <v>6655.6</v>
      </c>
      <c r="C290">
        <v>6655.6</v>
      </c>
      <c r="D290">
        <v>6529</v>
      </c>
      <c r="E290">
        <v>0</v>
      </c>
      <c r="F290">
        <v>126.5</v>
      </c>
      <c r="G290">
        <v>0</v>
      </c>
      <c r="IV290">
        <v>19966.7</v>
      </c>
    </row>
    <row r="291" spans="1:256">
      <c r="A291" s="1">
        <v>42962.7507986111</v>
      </c>
      <c r="B291">
        <v>6606</v>
      </c>
      <c r="C291">
        <v>6606</v>
      </c>
      <c r="D291">
        <v>6526.9</v>
      </c>
      <c r="E291">
        <v>0</v>
      </c>
      <c r="F291">
        <v>79.2</v>
      </c>
      <c r="G291">
        <v>0</v>
      </c>
      <c r="IV291">
        <v>19818.1</v>
      </c>
    </row>
    <row r="292" spans="1:256">
      <c r="A292" s="1">
        <v>42962.7509143519</v>
      </c>
      <c r="B292">
        <v>6696.5</v>
      </c>
      <c r="C292">
        <v>6696.5</v>
      </c>
      <c r="D292">
        <v>6534.9</v>
      </c>
      <c r="E292">
        <v>0</v>
      </c>
      <c r="F292">
        <v>161.6</v>
      </c>
      <c r="G292">
        <v>0</v>
      </c>
      <c r="IV292">
        <v>20089.5</v>
      </c>
    </row>
    <row r="293" spans="1:256">
      <c r="A293" s="1">
        <v>42962.7510300926</v>
      </c>
      <c r="B293">
        <v>6612.7</v>
      </c>
      <c r="C293">
        <v>6612.7</v>
      </c>
      <c r="D293">
        <v>6523</v>
      </c>
      <c r="E293">
        <v>0</v>
      </c>
      <c r="F293">
        <v>89.8</v>
      </c>
      <c r="G293">
        <v>0</v>
      </c>
      <c r="IV293">
        <v>19838.2</v>
      </c>
    </row>
    <row r="294" spans="1:256">
      <c r="A294" s="1">
        <v>42962.7511458333</v>
      </c>
      <c r="B294">
        <v>6600.1</v>
      </c>
      <c r="C294">
        <v>6600.1</v>
      </c>
      <c r="D294">
        <v>6520</v>
      </c>
      <c r="E294">
        <v>0</v>
      </c>
      <c r="F294">
        <v>80.1</v>
      </c>
      <c r="G294">
        <v>0</v>
      </c>
      <c r="IV294">
        <v>19800.3</v>
      </c>
    </row>
    <row r="295" spans="1:256">
      <c r="A295" s="1">
        <v>42962.7512615741</v>
      </c>
      <c r="B295">
        <v>6643.8</v>
      </c>
      <c r="C295">
        <v>6643.8</v>
      </c>
      <c r="D295">
        <v>6558.5</v>
      </c>
      <c r="E295">
        <v>0</v>
      </c>
      <c r="F295">
        <v>85.3</v>
      </c>
      <c r="G295">
        <v>0</v>
      </c>
      <c r="IV295">
        <v>19931.4</v>
      </c>
    </row>
    <row r="296" spans="1:256">
      <c r="A296" s="1">
        <v>42962.7513773148</v>
      </c>
      <c r="B296">
        <v>6606.1</v>
      </c>
      <c r="C296">
        <v>6606.1</v>
      </c>
      <c r="D296">
        <v>6515.8</v>
      </c>
      <c r="E296">
        <v>0</v>
      </c>
      <c r="F296">
        <v>90.5</v>
      </c>
      <c r="G296">
        <v>0</v>
      </c>
      <c r="IV296">
        <v>19818.5</v>
      </c>
    </row>
    <row r="297" spans="1:256">
      <c r="A297" s="1">
        <v>42962.7514930556</v>
      </c>
      <c r="B297">
        <v>6603.4</v>
      </c>
      <c r="C297">
        <v>6603.4</v>
      </c>
      <c r="D297">
        <v>6530.4</v>
      </c>
      <c r="E297">
        <v>0</v>
      </c>
      <c r="F297">
        <v>72.9</v>
      </c>
      <c r="G297">
        <v>0</v>
      </c>
      <c r="IV297">
        <v>19810.1</v>
      </c>
    </row>
    <row r="298" spans="1:256">
      <c r="A298" s="1">
        <v>42962.7516087963</v>
      </c>
      <c r="B298">
        <v>6632.2</v>
      </c>
      <c r="C298">
        <v>6632.2</v>
      </c>
      <c r="D298">
        <v>6545.2</v>
      </c>
      <c r="E298">
        <v>0</v>
      </c>
      <c r="F298">
        <v>87</v>
      </c>
      <c r="G298">
        <v>0</v>
      </c>
      <c r="IV298">
        <v>19896.6</v>
      </c>
    </row>
    <row r="299" spans="1:256">
      <c r="A299" s="1">
        <v>42962.751724537</v>
      </c>
      <c r="B299">
        <v>6635</v>
      </c>
      <c r="C299">
        <v>6635</v>
      </c>
      <c r="D299">
        <v>6521.9</v>
      </c>
      <c r="E299">
        <v>0</v>
      </c>
      <c r="F299">
        <v>113.1</v>
      </c>
      <c r="G299">
        <v>0</v>
      </c>
      <c r="IV299">
        <v>19905</v>
      </c>
    </row>
    <row r="300" spans="1:256">
      <c r="A300" s="1">
        <v>42962.7518402778</v>
      </c>
      <c r="B300">
        <v>6645</v>
      </c>
      <c r="C300">
        <v>6645</v>
      </c>
      <c r="D300">
        <v>6546.3</v>
      </c>
      <c r="E300">
        <v>0</v>
      </c>
      <c r="F300">
        <v>98.9</v>
      </c>
      <c r="G300">
        <v>0</v>
      </c>
      <c r="IV300">
        <v>19935.2</v>
      </c>
    </row>
    <row r="301" spans="1:256">
      <c r="A301" s="1">
        <v>42962.7519560185</v>
      </c>
      <c r="B301">
        <v>6624.7</v>
      </c>
      <c r="C301">
        <v>6624.7</v>
      </c>
      <c r="D301">
        <v>6525.1</v>
      </c>
      <c r="E301">
        <v>0</v>
      </c>
      <c r="F301">
        <v>99.5</v>
      </c>
      <c r="G301">
        <v>0</v>
      </c>
      <c r="IV301">
        <v>19874</v>
      </c>
    </row>
    <row r="303" spans="1:7">
      <c r="A303" t="s">
        <v>314</v>
      </c>
      <c r="B303" s="4">
        <f>AVERAGE(B2:B301)</f>
        <v>12611.1246666667</v>
      </c>
      <c r="C303" s="4">
        <f>AVERAGE(C2:C301)</f>
        <v>12611.1246666667</v>
      </c>
      <c r="D303" s="4">
        <f>AVERAGE(D2:D301)</f>
        <v>12439.5586666667</v>
      </c>
      <c r="E303" s="4">
        <f>AVERAGE(E2:E301)</f>
        <v>63.8946666666666</v>
      </c>
      <c r="F303" s="4">
        <f>AVERAGE(F2:F301)</f>
        <v>106.542666666667</v>
      </c>
      <c r="G303" s="4">
        <f>AVERAGE(G2:G301)</f>
        <v>0</v>
      </c>
    </row>
    <row r="304" spans="1:7">
      <c r="A304" t="s">
        <v>315</v>
      </c>
      <c r="B304" s="4">
        <f>IF(B303=0,0,MAX(SUMPRODUCT(B2:B301,B2:B301)/SUM(B2:B301)-B303,0))</f>
        <v>891.647183964484</v>
      </c>
      <c r="C304" s="4">
        <f>IF(C303=0,0,MAX(SUMPRODUCT(C2:C301,C2:C301)/SUM(C2:C301)-C303,0))</f>
        <v>891.646768162289</v>
      </c>
      <c r="D304" s="4">
        <f>IF(D303=0,0,MAX(SUMPRODUCT(D2:D301,D2:D301)/SUM(D2:D301)-D303,0))</f>
        <v>888.215101137972</v>
      </c>
      <c r="E304" s="4">
        <f>IF(E303=0,0,MAX(SUMPRODUCT(E2:E301,E2:E301)/SUM(E2:E301)-E303,0))</f>
        <v>1749.29380394121</v>
      </c>
      <c r="F304" s="4">
        <f>IF(F303=0,0,MAX(SUMPRODUCT(F2:F301,F2:F301)/SUM(F2:F301)-F303,0))</f>
        <v>4.37436876201919</v>
      </c>
      <c r="G304" s="4">
        <f>IF(G303=0,0,MAX(SUMPRODUCT(G2:G301,G2:G301)/SUM(G2:G301)-G303,0))</f>
        <v>0</v>
      </c>
    </row>
    <row r="305" spans="1:7">
      <c r="A305" t="s">
        <v>316</v>
      </c>
      <c r="B305" s="4">
        <f>MAX(B2:B301)</f>
        <v>19385.4</v>
      </c>
      <c r="C305" s="4">
        <f>MAX(C2:C301)</f>
        <v>19385.4</v>
      </c>
      <c r="D305" s="4">
        <f>MAX(D2:D301)</f>
        <v>19384.1</v>
      </c>
      <c r="E305" s="4">
        <f>MAX(E2:E301)</f>
        <v>4523.8</v>
      </c>
      <c r="F305" s="4">
        <f>MAX(F2:F301)</f>
        <v>186.3</v>
      </c>
      <c r="G305" s="4">
        <f>MAX(G2:G301)</f>
        <v>0</v>
      </c>
    </row>
    <row r="306" spans="1:7">
      <c r="A306" t="s">
        <v>317</v>
      </c>
      <c r="B306" s="4">
        <f>MIN(B2:B301)</f>
        <v>5539.3</v>
      </c>
      <c r="C306" s="4">
        <f>MIN(C2:C301)</f>
        <v>5539.3</v>
      </c>
      <c r="D306" s="4">
        <f>MIN(D2:D301)</f>
        <v>5394</v>
      </c>
      <c r="E306" s="4">
        <f>MIN(E2:E301)</f>
        <v>0</v>
      </c>
      <c r="F306" s="4">
        <f>MIN(F2:F301)</f>
        <v>59.7</v>
      </c>
      <c r="G306" s="4">
        <f>MIN(G2:G301)</f>
        <v>0</v>
      </c>
    </row>
    <row r="307" spans="1:7">
      <c r="A307" t="s">
        <v>318</v>
      </c>
      <c r="B307" s="4">
        <f>B303+B304</f>
        <v>13502.7718506311</v>
      </c>
      <c r="C307" s="4">
        <f>C303+C304</f>
        <v>13502.771434829</v>
      </c>
      <c r="D307" s="4">
        <f>D303+D304</f>
        <v>13327.7737678046</v>
      </c>
      <c r="E307" s="4">
        <f>E303+E304</f>
        <v>1813.18847060788</v>
      </c>
      <c r="F307" s="4">
        <f>F303+F304</f>
        <v>110.917035428686</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350</v>
      </c>
      <c r="B1" t="s">
        <v>342</v>
      </c>
      <c r="C1" t="s">
        <v>341</v>
      </c>
      <c r="D1" t="s">
        <v>343</v>
      </c>
      <c r="E1" t="s">
        <v>340</v>
      </c>
      <c r="F1" t="s">
        <v>344</v>
      </c>
      <c r="G1" t="s">
        <v>345</v>
      </c>
      <c r="IV1" t="s">
        <v>346</v>
      </c>
    </row>
    <row r="2" spans="1:256">
      <c r="A2" s="1">
        <v>42962.717337963</v>
      </c>
      <c r="B2">
        <v>303.9</v>
      </c>
      <c r="C2">
        <v>233.3</v>
      </c>
      <c r="D2">
        <v>0</v>
      </c>
      <c r="E2">
        <v>260.9</v>
      </c>
      <c r="F2">
        <v>46.5</v>
      </c>
      <c r="G2">
        <v>0</v>
      </c>
      <c r="IV2">
        <v>844.6</v>
      </c>
    </row>
    <row r="3" spans="1:256">
      <c r="A3" s="1">
        <v>42962.7174537037</v>
      </c>
      <c r="B3">
        <v>292.4</v>
      </c>
      <c r="C3">
        <v>244.3</v>
      </c>
      <c r="D3">
        <v>0</v>
      </c>
      <c r="E3">
        <v>252.6</v>
      </c>
      <c r="F3">
        <v>26.6</v>
      </c>
      <c r="G3">
        <v>0</v>
      </c>
      <c r="IV3">
        <v>815.9</v>
      </c>
    </row>
    <row r="4" spans="1:256">
      <c r="A4" s="1">
        <v>42962.7175694444</v>
      </c>
      <c r="B4">
        <v>306.1</v>
      </c>
      <c r="C4">
        <v>245.3</v>
      </c>
      <c r="D4">
        <v>0</v>
      </c>
      <c r="E4">
        <v>262.1</v>
      </c>
      <c r="F4">
        <v>38.6</v>
      </c>
      <c r="G4">
        <v>0</v>
      </c>
      <c r="IV4">
        <v>852.1</v>
      </c>
    </row>
    <row r="5" spans="1:256">
      <c r="A5" s="1">
        <v>42962.7176851852</v>
      </c>
      <c r="B5">
        <v>305.3</v>
      </c>
      <c r="C5">
        <v>246.6</v>
      </c>
      <c r="D5">
        <v>0</v>
      </c>
      <c r="E5">
        <v>261.7</v>
      </c>
      <c r="F5">
        <v>37.7</v>
      </c>
      <c r="G5">
        <v>0</v>
      </c>
      <c r="IV5">
        <v>851.3</v>
      </c>
    </row>
    <row r="6" spans="1:256">
      <c r="A6" s="1">
        <v>42962.7178009259</v>
      </c>
      <c r="B6">
        <v>292.7</v>
      </c>
      <c r="C6">
        <v>241</v>
      </c>
      <c r="D6">
        <v>0</v>
      </c>
      <c r="E6">
        <v>251.8</v>
      </c>
      <c r="F6">
        <v>32.2</v>
      </c>
      <c r="G6">
        <v>0</v>
      </c>
      <c r="IV6">
        <v>817.7</v>
      </c>
    </row>
    <row r="7" spans="1:256">
      <c r="A7" s="1">
        <v>42962.7179166667</v>
      </c>
      <c r="B7">
        <v>295.2</v>
      </c>
      <c r="C7">
        <v>246</v>
      </c>
      <c r="D7">
        <v>0</v>
      </c>
      <c r="E7">
        <v>255</v>
      </c>
      <c r="F7">
        <v>27.1</v>
      </c>
      <c r="G7">
        <v>0</v>
      </c>
      <c r="IV7">
        <v>823.3</v>
      </c>
    </row>
    <row r="8" spans="1:256">
      <c r="A8" s="1">
        <v>42962.7180324074</v>
      </c>
      <c r="B8">
        <v>232.5</v>
      </c>
      <c r="C8">
        <v>165</v>
      </c>
      <c r="D8">
        <v>0</v>
      </c>
      <c r="E8">
        <v>184.4</v>
      </c>
      <c r="F8">
        <v>40.2</v>
      </c>
      <c r="G8">
        <v>0</v>
      </c>
      <c r="IV8">
        <v>622.1</v>
      </c>
    </row>
    <row r="9" spans="1:256">
      <c r="A9" s="1">
        <v>42962.7181481481</v>
      </c>
      <c r="B9">
        <v>228.4</v>
      </c>
      <c r="C9">
        <v>162.7</v>
      </c>
      <c r="D9">
        <v>0</v>
      </c>
      <c r="E9">
        <v>182.1</v>
      </c>
      <c r="F9">
        <v>36.1</v>
      </c>
      <c r="G9">
        <v>0</v>
      </c>
      <c r="IV9">
        <v>609.3</v>
      </c>
    </row>
    <row r="10" spans="1:256">
      <c r="A10" s="1">
        <v>42962.7182638889</v>
      </c>
      <c r="B10">
        <v>233.3</v>
      </c>
      <c r="C10">
        <v>174.2</v>
      </c>
      <c r="D10">
        <v>2.2</v>
      </c>
      <c r="E10">
        <v>184.3</v>
      </c>
      <c r="F10">
        <v>28.7</v>
      </c>
      <c r="G10">
        <v>0</v>
      </c>
      <c r="IV10">
        <v>622.7</v>
      </c>
    </row>
    <row r="11" spans="1:256">
      <c r="A11" s="1">
        <v>42962.7183796296</v>
      </c>
      <c r="B11">
        <v>326.2</v>
      </c>
      <c r="C11">
        <v>271.8</v>
      </c>
      <c r="D11">
        <v>0.5</v>
      </c>
      <c r="E11">
        <v>276.4</v>
      </c>
      <c r="F11">
        <v>28</v>
      </c>
      <c r="G11">
        <v>0</v>
      </c>
      <c r="IV11">
        <v>902.9</v>
      </c>
    </row>
    <row r="12" spans="1:256">
      <c r="A12" s="1">
        <v>42962.7184953704</v>
      </c>
      <c r="B12">
        <v>318.3</v>
      </c>
      <c r="C12">
        <v>265.1</v>
      </c>
      <c r="D12">
        <v>3.3</v>
      </c>
      <c r="E12">
        <v>266.1</v>
      </c>
      <c r="F12">
        <v>23.3</v>
      </c>
      <c r="G12">
        <v>0</v>
      </c>
      <c r="IV12">
        <v>876.1</v>
      </c>
    </row>
    <row r="13" spans="1:256">
      <c r="A13" s="1">
        <v>42962.7186111111</v>
      </c>
      <c r="B13">
        <v>317.5</v>
      </c>
      <c r="C13">
        <v>252.2</v>
      </c>
      <c r="D13">
        <v>3</v>
      </c>
      <c r="E13">
        <v>262.6</v>
      </c>
      <c r="F13">
        <v>37.7</v>
      </c>
      <c r="G13">
        <v>0</v>
      </c>
      <c r="IV13">
        <v>873</v>
      </c>
    </row>
    <row r="14" spans="1:256">
      <c r="A14" s="1">
        <v>42962.7187268519</v>
      </c>
      <c r="B14">
        <v>341.3</v>
      </c>
      <c r="C14">
        <v>308.9</v>
      </c>
      <c r="D14">
        <v>4.3</v>
      </c>
      <c r="E14">
        <v>289.1</v>
      </c>
      <c r="F14">
        <v>29.7</v>
      </c>
      <c r="G14">
        <v>0</v>
      </c>
      <c r="IV14">
        <v>973.3</v>
      </c>
    </row>
    <row r="15" spans="1:256">
      <c r="A15" s="1">
        <v>42962.7188425926</v>
      </c>
      <c r="B15">
        <v>339.8</v>
      </c>
      <c r="C15">
        <v>302.2</v>
      </c>
      <c r="D15">
        <v>0</v>
      </c>
      <c r="E15">
        <v>286.5</v>
      </c>
      <c r="F15">
        <v>29.3</v>
      </c>
      <c r="G15">
        <v>0</v>
      </c>
      <c r="IV15">
        <v>957.8</v>
      </c>
    </row>
    <row r="16" spans="1:256">
      <c r="A16" s="1">
        <v>42962.7189583333</v>
      </c>
      <c r="B16">
        <v>349.6</v>
      </c>
      <c r="C16">
        <v>293.6</v>
      </c>
      <c r="D16">
        <v>3.2</v>
      </c>
      <c r="E16">
        <v>294.9</v>
      </c>
      <c r="F16">
        <v>39.1</v>
      </c>
      <c r="G16">
        <v>0</v>
      </c>
      <c r="IV16">
        <v>980.4</v>
      </c>
    </row>
    <row r="17" spans="1:256">
      <c r="A17" s="1">
        <v>42962.7190740741</v>
      </c>
      <c r="B17">
        <v>375.5</v>
      </c>
      <c r="C17">
        <v>340.3</v>
      </c>
      <c r="D17">
        <v>3.2</v>
      </c>
      <c r="E17">
        <v>321.5</v>
      </c>
      <c r="F17">
        <v>31.2</v>
      </c>
      <c r="G17">
        <v>0</v>
      </c>
      <c r="IV17">
        <v>1071.7</v>
      </c>
    </row>
    <row r="18" spans="1:256">
      <c r="A18" s="1">
        <v>42962.7191898148</v>
      </c>
      <c r="B18">
        <v>381.5</v>
      </c>
      <c r="C18">
        <v>368.1</v>
      </c>
      <c r="D18">
        <v>6.5</v>
      </c>
      <c r="E18">
        <v>327.4</v>
      </c>
      <c r="F18">
        <v>26.5</v>
      </c>
      <c r="G18">
        <v>0</v>
      </c>
      <c r="IV18">
        <v>1110</v>
      </c>
    </row>
    <row r="19" spans="1:256">
      <c r="A19" s="1">
        <v>42962.7193055556</v>
      </c>
      <c r="B19">
        <v>377.8</v>
      </c>
      <c r="C19">
        <v>357.1</v>
      </c>
      <c r="D19">
        <v>3.1</v>
      </c>
      <c r="E19">
        <v>327.2</v>
      </c>
      <c r="F19">
        <v>28.1</v>
      </c>
      <c r="G19">
        <v>0</v>
      </c>
      <c r="IV19">
        <v>1093.3</v>
      </c>
    </row>
    <row r="20" spans="1:256">
      <c r="A20" s="1">
        <v>42962.7194212963</v>
      </c>
      <c r="B20">
        <v>376.5</v>
      </c>
      <c r="C20">
        <v>368.6</v>
      </c>
      <c r="D20">
        <v>0.8</v>
      </c>
      <c r="E20">
        <v>324.6</v>
      </c>
      <c r="F20">
        <v>30.8</v>
      </c>
      <c r="G20">
        <v>0</v>
      </c>
      <c r="IV20">
        <v>1101.3</v>
      </c>
    </row>
    <row r="21" spans="1:256">
      <c r="A21" s="1">
        <v>42962.719537037</v>
      </c>
      <c r="B21">
        <v>384.3</v>
      </c>
      <c r="C21">
        <v>368.1</v>
      </c>
      <c r="D21">
        <v>3.4</v>
      </c>
      <c r="E21">
        <v>332.3</v>
      </c>
      <c r="F21">
        <v>26.7</v>
      </c>
      <c r="G21">
        <v>0</v>
      </c>
      <c r="IV21">
        <v>1114.8</v>
      </c>
    </row>
    <row r="22" spans="1:256">
      <c r="A22" s="1">
        <v>42962.7196527778</v>
      </c>
      <c r="B22">
        <v>365.7</v>
      </c>
      <c r="C22">
        <v>340.3</v>
      </c>
      <c r="D22">
        <v>3.4</v>
      </c>
      <c r="E22">
        <v>313.6</v>
      </c>
      <c r="F22">
        <v>25.7</v>
      </c>
      <c r="G22">
        <v>0</v>
      </c>
      <c r="IV22">
        <v>1048.7</v>
      </c>
    </row>
    <row r="23" spans="1:256">
      <c r="A23" s="1">
        <v>42962.7197685185</v>
      </c>
      <c r="B23">
        <v>383.6</v>
      </c>
      <c r="C23">
        <v>366.7</v>
      </c>
      <c r="D23">
        <v>2.6</v>
      </c>
      <c r="E23">
        <v>328.9</v>
      </c>
      <c r="F23">
        <v>27.5</v>
      </c>
      <c r="G23">
        <v>0</v>
      </c>
      <c r="IV23">
        <v>1109.3</v>
      </c>
    </row>
    <row r="24" spans="1:256">
      <c r="A24" s="1">
        <v>42962.7198842593</v>
      </c>
      <c r="B24">
        <v>364.6</v>
      </c>
      <c r="C24">
        <v>365</v>
      </c>
      <c r="D24">
        <v>0</v>
      </c>
      <c r="E24">
        <v>316.1</v>
      </c>
      <c r="F24">
        <v>23.4</v>
      </c>
      <c r="G24">
        <v>0</v>
      </c>
      <c r="IV24">
        <v>1069.1</v>
      </c>
    </row>
    <row r="25" spans="1:256">
      <c r="A25" s="1">
        <v>42962.72</v>
      </c>
      <c r="B25">
        <v>377.6</v>
      </c>
      <c r="C25">
        <v>345</v>
      </c>
      <c r="D25">
        <v>3.7</v>
      </c>
      <c r="E25">
        <v>325.9</v>
      </c>
      <c r="F25">
        <v>21.1</v>
      </c>
      <c r="G25">
        <v>0</v>
      </c>
      <c r="IV25">
        <v>1073.3</v>
      </c>
    </row>
    <row r="26" spans="1:256">
      <c r="A26" s="1">
        <v>42962.7201157407</v>
      </c>
      <c r="B26">
        <v>373.8</v>
      </c>
      <c r="C26">
        <v>367.7</v>
      </c>
      <c r="D26">
        <v>6</v>
      </c>
      <c r="E26">
        <v>325.7</v>
      </c>
      <c r="F26">
        <v>21.6</v>
      </c>
      <c r="G26">
        <v>0</v>
      </c>
      <c r="IV26">
        <v>1094.8</v>
      </c>
    </row>
    <row r="27" spans="1:256">
      <c r="A27" s="1">
        <v>42962.7202314815</v>
      </c>
      <c r="B27">
        <v>427.6</v>
      </c>
      <c r="C27">
        <v>403.5</v>
      </c>
      <c r="D27">
        <v>1.6</v>
      </c>
      <c r="E27">
        <v>375.5</v>
      </c>
      <c r="F27">
        <v>22.6</v>
      </c>
      <c r="G27">
        <v>0</v>
      </c>
      <c r="IV27">
        <v>1230.8</v>
      </c>
    </row>
    <row r="28" spans="1:256">
      <c r="A28" s="1">
        <v>42962.7203472222</v>
      </c>
      <c r="B28">
        <v>439</v>
      </c>
      <c r="C28">
        <v>396</v>
      </c>
      <c r="D28">
        <v>3.3</v>
      </c>
      <c r="E28">
        <v>387.6</v>
      </c>
      <c r="F28">
        <v>25.3</v>
      </c>
      <c r="G28">
        <v>0</v>
      </c>
      <c r="IV28">
        <v>1251.2</v>
      </c>
    </row>
    <row r="29" spans="1:256">
      <c r="A29" s="1">
        <v>42962.720462963</v>
      </c>
      <c r="B29">
        <v>433.1</v>
      </c>
      <c r="C29">
        <v>407.5</v>
      </c>
      <c r="D29">
        <v>1.8</v>
      </c>
      <c r="E29">
        <v>383.8</v>
      </c>
      <c r="F29">
        <v>31.4</v>
      </c>
      <c r="G29">
        <v>0</v>
      </c>
      <c r="IV29">
        <v>1257.6</v>
      </c>
    </row>
    <row r="30" spans="1:256">
      <c r="A30" s="1">
        <v>42962.7205787037</v>
      </c>
      <c r="B30">
        <v>441.4</v>
      </c>
      <c r="C30">
        <v>433.8</v>
      </c>
      <c r="D30">
        <v>5.2</v>
      </c>
      <c r="E30">
        <v>389</v>
      </c>
      <c r="F30">
        <v>27.4</v>
      </c>
      <c r="G30">
        <v>0</v>
      </c>
      <c r="IV30">
        <v>1296.8</v>
      </c>
    </row>
    <row r="31" spans="1:256">
      <c r="A31" s="1">
        <v>42962.7206944444</v>
      </c>
      <c r="B31">
        <v>418.3</v>
      </c>
      <c r="C31">
        <v>424.1</v>
      </c>
      <c r="D31">
        <v>13.3</v>
      </c>
      <c r="E31">
        <v>367</v>
      </c>
      <c r="F31">
        <v>24.3</v>
      </c>
      <c r="G31">
        <v>0</v>
      </c>
      <c r="IV31">
        <v>1247</v>
      </c>
    </row>
    <row r="32" spans="1:256">
      <c r="A32" s="1">
        <v>42962.7208101852</v>
      </c>
      <c r="B32">
        <v>441.6</v>
      </c>
      <c r="C32">
        <v>428.4</v>
      </c>
      <c r="D32">
        <v>3.5</v>
      </c>
      <c r="E32">
        <v>389.2</v>
      </c>
      <c r="F32">
        <v>25</v>
      </c>
      <c r="G32">
        <v>0</v>
      </c>
      <c r="IV32">
        <v>1287.7</v>
      </c>
    </row>
    <row r="33" spans="1:256">
      <c r="A33" s="1">
        <v>42962.7209259259</v>
      </c>
      <c r="B33">
        <v>427</v>
      </c>
      <c r="C33">
        <v>443</v>
      </c>
      <c r="D33">
        <v>1.3</v>
      </c>
      <c r="E33">
        <v>374</v>
      </c>
      <c r="F33">
        <v>25</v>
      </c>
      <c r="G33">
        <v>0</v>
      </c>
      <c r="IV33">
        <v>1270.3</v>
      </c>
    </row>
    <row r="34" spans="1:256">
      <c r="A34" s="1">
        <v>42962.7210416667</v>
      </c>
      <c r="B34">
        <v>423.9</v>
      </c>
      <c r="C34">
        <v>432.1</v>
      </c>
      <c r="D34">
        <v>5.9</v>
      </c>
      <c r="E34">
        <v>372.6</v>
      </c>
      <c r="F34">
        <v>20.1</v>
      </c>
      <c r="G34">
        <v>0</v>
      </c>
      <c r="IV34">
        <v>1254.6</v>
      </c>
    </row>
    <row r="35" spans="1:256">
      <c r="A35" s="1">
        <v>42962.7211574074</v>
      </c>
      <c r="B35">
        <v>415.5</v>
      </c>
      <c r="C35">
        <v>417.7</v>
      </c>
      <c r="D35">
        <v>1.6</v>
      </c>
      <c r="E35">
        <v>364.8</v>
      </c>
      <c r="F35">
        <v>27</v>
      </c>
      <c r="G35">
        <v>0</v>
      </c>
      <c r="IV35">
        <v>1226.6</v>
      </c>
    </row>
    <row r="36" spans="1:256">
      <c r="A36" s="1">
        <v>42962.7212731481</v>
      </c>
      <c r="B36">
        <v>429.9</v>
      </c>
      <c r="C36">
        <v>433.4</v>
      </c>
      <c r="D36">
        <v>5.9</v>
      </c>
      <c r="E36">
        <v>379.2</v>
      </c>
      <c r="F36">
        <v>26.9</v>
      </c>
      <c r="G36">
        <v>0</v>
      </c>
      <c r="IV36">
        <v>1275.3</v>
      </c>
    </row>
    <row r="37" spans="1:256">
      <c r="A37" s="1">
        <v>42962.7213888889</v>
      </c>
      <c r="B37">
        <v>421.7</v>
      </c>
      <c r="C37">
        <v>428.2</v>
      </c>
      <c r="D37">
        <v>2.2</v>
      </c>
      <c r="E37">
        <v>372</v>
      </c>
      <c r="F37">
        <v>26.4</v>
      </c>
      <c r="G37">
        <v>0</v>
      </c>
      <c r="IV37">
        <v>1250.5</v>
      </c>
    </row>
    <row r="38" spans="1:256">
      <c r="A38" s="1">
        <v>42962.7215046296</v>
      </c>
      <c r="B38">
        <v>435.5</v>
      </c>
      <c r="C38">
        <v>440.1</v>
      </c>
      <c r="D38">
        <v>0</v>
      </c>
      <c r="E38">
        <v>384.5</v>
      </c>
      <c r="F38">
        <v>33.6</v>
      </c>
      <c r="G38">
        <v>0</v>
      </c>
      <c r="IV38">
        <v>1293.7</v>
      </c>
    </row>
    <row r="39" spans="1:256">
      <c r="A39" s="1">
        <v>42962.7216203704</v>
      </c>
      <c r="B39">
        <v>426.6</v>
      </c>
      <c r="C39">
        <v>424.9</v>
      </c>
      <c r="D39">
        <v>6.6</v>
      </c>
      <c r="E39">
        <v>373.6</v>
      </c>
      <c r="F39">
        <v>28.4</v>
      </c>
      <c r="G39">
        <v>0</v>
      </c>
      <c r="IV39">
        <v>1260.1</v>
      </c>
    </row>
    <row r="40" spans="1:256">
      <c r="A40" s="1">
        <v>42962.7217361111</v>
      </c>
      <c r="B40">
        <v>428.1</v>
      </c>
      <c r="C40">
        <v>416.8</v>
      </c>
      <c r="D40">
        <v>8</v>
      </c>
      <c r="E40">
        <v>376.1</v>
      </c>
      <c r="F40">
        <v>31.8</v>
      </c>
      <c r="G40">
        <v>0</v>
      </c>
      <c r="IV40">
        <v>1260.8</v>
      </c>
    </row>
    <row r="41" spans="1:256">
      <c r="A41" s="1">
        <v>42962.7218518518</v>
      </c>
      <c r="B41">
        <v>418.2</v>
      </c>
      <c r="C41">
        <v>412.6</v>
      </c>
      <c r="D41">
        <v>0</v>
      </c>
      <c r="E41">
        <v>362.5</v>
      </c>
      <c r="F41">
        <v>30.2</v>
      </c>
      <c r="G41">
        <v>0</v>
      </c>
      <c r="IV41">
        <v>1223.5</v>
      </c>
    </row>
    <row r="42" spans="1:256">
      <c r="A42" s="1">
        <v>42962.7219675926</v>
      </c>
      <c r="B42">
        <v>421.7</v>
      </c>
      <c r="C42">
        <v>406.5</v>
      </c>
      <c r="D42">
        <v>5.2</v>
      </c>
      <c r="E42">
        <v>366.7</v>
      </c>
      <c r="F42">
        <v>31.8</v>
      </c>
      <c r="G42">
        <v>0</v>
      </c>
      <c r="IV42">
        <v>1231.9</v>
      </c>
    </row>
    <row r="43" spans="1:256">
      <c r="A43" s="1">
        <v>42962.7220833333</v>
      </c>
      <c r="B43">
        <v>424.6</v>
      </c>
      <c r="C43">
        <v>438.4</v>
      </c>
      <c r="D43">
        <v>0</v>
      </c>
      <c r="E43">
        <v>370.3</v>
      </c>
      <c r="F43">
        <v>23.8</v>
      </c>
      <c r="G43">
        <v>0</v>
      </c>
      <c r="IV43">
        <v>1257.1</v>
      </c>
    </row>
    <row r="44" spans="1:256">
      <c r="A44" s="1">
        <v>42962.7221990741</v>
      </c>
      <c r="B44">
        <v>414.7</v>
      </c>
      <c r="C44">
        <v>417.4</v>
      </c>
      <c r="D44">
        <v>7.3</v>
      </c>
      <c r="E44">
        <v>358.8</v>
      </c>
      <c r="F44">
        <v>28.6</v>
      </c>
      <c r="G44">
        <v>0</v>
      </c>
      <c r="IV44">
        <v>1226.8</v>
      </c>
    </row>
    <row r="45" spans="1:256">
      <c r="A45" s="1">
        <v>42962.7223148148</v>
      </c>
      <c r="B45">
        <v>429.1</v>
      </c>
      <c r="C45">
        <v>427.9</v>
      </c>
      <c r="D45">
        <v>18.8</v>
      </c>
      <c r="E45">
        <v>376.9</v>
      </c>
      <c r="F45">
        <v>31.2</v>
      </c>
      <c r="G45">
        <v>0</v>
      </c>
      <c r="IV45">
        <v>1283.9</v>
      </c>
    </row>
    <row r="46" spans="1:256">
      <c r="A46" s="1">
        <v>42962.7224305556</v>
      </c>
      <c r="B46">
        <v>423</v>
      </c>
      <c r="C46">
        <v>418.6</v>
      </c>
      <c r="D46">
        <v>2.7</v>
      </c>
      <c r="E46">
        <v>372.3</v>
      </c>
      <c r="F46">
        <v>26.2</v>
      </c>
      <c r="G46">
        <v>0</v>
      </c>
      <c r="IV46">
        <v>1242.8</v>
      </c>
    </row>
    <row r="47" spans="1:256">
      <c r="A47" s="1">
        <v>42962.7225462963</v>
      </c>
      <c r="B47">
        <v>401.5</v>
      </c>
      <c r="C47">
        <v>387.1</v>
      </c>
      <c r="D47">
        <v>4.2</v>
      </c>
      <c r="E47">
        <v>348.6</v>
      </c>
      <c r="F47">
        <v>46.2</v>
      </c>
      <c r="G47">
        <v>0</v>
      </c>
      <c r="IV47">
        <v>1187.6</v>
      </c>
    </row>
    <row r="48" spans="1:256">
      <c r="A48" s="1">
        <v>42962.722662037</v>
      </c>
      <c r="B48">
        <v>413.1</v>
      </c>
      <c r="C48">
        <v>420.2</v>
      </c>
      <c r="D48">
        <v>4.3</v>
      </c>
      <c r="E48">
        <v>359.2</v>
      </c>
      <c r="F48">
        <v>26</v>
      </c>
      <c r="G48">
        <v>0</v>
      </c>
      <c r="IV48">
        <v>1222.8</v>
      </c>
    </row>
    <row r="49" spans="1:256">
      <c r="A49" s="1">
        <v>42962.7227777778</v>
      </c>
      <c r="B49">
        <v>419.7</v>
      </c>
      <c r="C49">
        <v>424.5</v>
      </c>
      <c r="D49">
        <v>0.7</v>
      </c>
      <c r="E49">
        <v>362.7</v>
      </c>
      <c r="F49">
        <v>31</v>
      </c>
      <c r="G49">
        <v>0</v>
      </c>
      <c r="IV49">
        <v>1238.6</v>
      </c>
    </row>
    <row r="50" spans="1:256">
      <c r="A50" s="1">
        <v>42962.7228935185</v>
      </c>
      <c r="B50">
        <v>421.4</v>
      </c>
      <c r="C50">
        <v>401</v>
      </c>
      <c r="D50">
        <v>6.2</v>
      </c>
      <c r="E50">
        <v>368.4</v>
      </c>
      <c r="F50">
        <v>34.2</v>
      </c>
      <c r="G50">
        <v>0</v>
      </c>
      <c r="IV50">
        <v>1231.2</v>
      </c>
    </row>
    <row r="51" spans="1:256">
      <c r="A51" s="1">
        <v>42962.7230092593</v>
      </c>
      <c r="B51">
        <v>427.1</v>
      </c>
      <c r="C51">
        <v>444.3</v>
      </c>
      <c r="D51">
        <v>3.9</v>
      </c>
      <c r="E51">
        <v>372</v>
      </c>
      <c r="F51">
        <v>23</v>
      </c>
      <c r="G51">
        <v>0</v>
      </c>
      <c r="IV51">
        <v>1270.3</v>
      </c>
    </row>
    <row r="52" spans="1:256">
      <c r="A52" s="1">
        <v>42962.723125</v>
      </c>
      <c r="B52">
        <v>453</v>
      </c>
      <c r="C52">
        <v>458.8</v>
      </c>
      <c r="D52">
        <v>5.4</v>
      </c>
      <c r="E52">
        <v>400.4</v>
      </c>
      <c r="F52">
        <v>27</v>
      </c>
      <c r="G52">
        <v>0</v>
      </c>
      <c r="IV52">
        <v>1344.6</v>
      </c>
    </row>
    <row r="53" spans="1:256">
      <c r="A53" s="1">
        <v>42962.7232407407</v>
      </c>
      <c r="B53">
        <v>466.9</v>
      </c>
      <c r="C53">
        <v>472.4</v>
      </c>
      <c r="D53">
        <v>2.4</v>
      </c>
      <c r="E53">
        <v>417.5</v>
      </c>
      <c r="F53">
        <v>23.6</v>
      </c>
      <c r="G53">
        <v>0</v>
      </c>
      <c r="IV53">
        <v>1382.8</v>
      </c>
    </row>
    <row r="54" spans="1:256">
      <c r="A54" s="1">
        <v>42962.7233564815</v>
      </c>
      <c r="B54">
        <v>444.4</v>
      </c>
      <c r="C54">
        <v>467.9</v>
      </c>
      <c r="D54">
        <v>6.9</v>
      </c>
      <c r="E54">
        <v>390.2</v>
      </c>
      <c r="F54">
        <v>23.1</v>
      </c>
      <c r="G54">
        <v>0</v>
      </c>
      <c r="IV54">
        <v>1332.5</v>
      </c>
    </row>
    <row r="55" spans="1:256">
      <c r="A55" s="1">
        <v>42962.7234722222</v>
      </c>
      <c r="B55">
        <v>467.8</v>
      </c>
      <c r="C55">
        <v>475.5</v>
      </c>
      <c r="D55">
        <v>0</v>
      </c>
      <c r="E55">
        <v>417</v>
      </c>
      <c r="F55">
        <v>24.7</v>
      </c>
      <c r="G55">
        <v>0</v>
      </c>
      <c r="IV55">
        <v>1385</v>
      </c>
    </row>
    <row r="56" spans="1:256">
      <c r="A56" s="1">
        <v>42962.723587963</v>
      </c>
      <c r="B56">
        <v>447.2</v>
      </c>
      <c r="C56">
        <v>453</v>
      </c>
      <c r="D56">
        <v>5.9</v>
      </c>
      <c r="E56">
        <v>395.5</v>
      </c>
      <c r="F56">
        <v>29</v>
      </c>
      <c r="G56">
        <v>0</v>
      </c>
      <c r="IV56">
        <v>1330.6</v>
      </c>
    </row>
    <row r="57" spans="1:256">
      <c r="A57" s="1">
        <v>42962.7237037037</v>
      </c>
      <c r="B57">
        <v>434.4</v>
      </c>
      <c r="C57">
        <v>461.5</v>
      </c>
      <c r="D57">
        <v>4.4</v>
      </c>
      <c r="E57">
        <v>381.6</v>
      </c>
      <c r="F57">
        <v>24.4</v>
      </c>
      <c r="G57">
        <v>0</v>
      </c>
      <c r="IV57">
        <v>1306.3</v>
      </c>
    </row>
    <row r="58" spans="1:256">
      <c r="A58" s="1">
        <v>42962.7238194444</v>
      </c>
      <c r="B58">
        <v>440.3</v>
      </c>
      <c r="C58">
        <v>455.6</v>
      </c>
      <c r="D58">
        <v>4.2</v>
      </c>
      <c r="E58">
        <v>387.3</v>
      </c>
      <c r="F58">
        <v>22.9</v>
      </c>
      <c r="G58">
        <v>0</v>
      </c>
      <c r="IV58">
        <v>1310.3</v>
      </c>
    </row>
    <row r="59" spans="1:256">
      <c r="A59" s="1">
        <v>42962.7239351852</v>
      </c>
      <c r="B59">
        <v>434.5</v>
      </c>
      <c r="C59">
        <v>441</v>
      </c>
      <c r="D59">
        <v>5.6</v>
      </c>
      <c r="E59">
        <v>382.2</v>
      </c>
      <c r="F59">
        <v>34</v>
      </c>
      <c r="G59">
        <v>0</v>
      </c>
      <c r="IV59">
        <v>1297.3</v>
      </c>
    </row>
    <row r="60" spans="1:256">
      <c r="A60" s="1">
        <v>42962.7240509259</v>
      </c>
      <c r="B60">
        <v>436.2</v>
      </c>
      <c r="C60">
        <v>429.2</v>
      </c>
      <c r="D60">
        <v>8.8</v>
      </c>
      <c r="E60">
        <v>382.1</v>
      </c>
      <c r="F60">
        <v>41.8</v>
      </c>
      <c r="G60">
        <v>0</v>
      </c>
      <c r="IV60">
        <v>1298.1</v>
      </c>
    </row>
    <row r="61" spans="1:256">
      <c r="A61" s="1">
        <v>42962.7241666667</v>
      </c>
      <c r="B61">
        <v>410.7</v>
      </c>
      <c r="C61">
        <v>416</v>
      </c>
      <c r="D61">
        <v>7.2</v>
      </c>
      <c r="E61">
        <v>355.5</v>
      </c>
      <c r="F61">
        <v>31.4</v>
      </c>
      <c r="G61">
        <v>0</v>
      </c>
      <c r="IV61">
        <v>1220.8</v>
      </c>
    </row>
    <row r="62" spans="1:256">
      <c r="A62" s="1">
        <v>42962.7242824074</v>
      </c>
      <c r="B62">
        <v>449.6</v>
      </c>
      <c r="C62">
        <v>424.7</v>
      </c>
      <c r="D62">
        <v>0</v>
      </c>
      <c r="E62">
        <v>394.9</v>
      </c>
      <c r="F62">
        <v>37.3</v>
      </c>
      <c r="G62">
        <v>0</v>
      </c>
      <c r="IV62">
        <v>1306.5</v>
      </c>
    </row>
    <row r="63" spans="1:256">
      <c r="A63" s="1">
        <v>42962.7243981482</v>
      </c>
      <c r="B63">
        <v>442.9</v>
      </c>
      <c r="C63">
        <v>426.5</v>
      </c>
      <c r="D63">
        <v>47.2</v>
      </c>
      <c r="E63">
        <v>391.4</v>
      </c>
      <c r="F63">
        <v>28</v>
      </c>
      <c r="G63">
        <v>0</v>
      </c>
      <c r="IV63">
        <v>1336</v>
      </c>
    </row>
    <row r="64" spans="1:256">
      <c r="A64" s="1">
        <v>42962.7245138889</v>
      </c>
      <c r="B64">
        <v>413.4</v>
      </c>
      <c r="C64">
        <v>410.2</v>
      </c>
      <c r="D64">
        <v>8.2</v>
      </c>
      <c r="E64">
        <v>359.6</v>
      </c>
      <c r="F64">
        <v>35.1</v>
      </c>
      <c r="G64">
        <v>0</v>
      </c>
      <c r="IV64">
        <v>1226.5</v>
      </c>
    </row>
    <row r="65" spans="1:256">
      <c r="A65" s="1">
        <v>42962.7246296296</v>
      </c>
      <c r="B65">
        <v>421.2</v>
      </c>
      <c r="C65">
        <v>414.8</v>
      </c>
      <c r="D65">
        <v>8.7</v>
      </c>
      <c r="E65">
        <v>369.3</v>
      </c>
      <c r="F65">
        <v>36.2</v>
      </c>
      <c r="G65">
        <v>0</v>
      </c>
      <c r="IV65">
        <v>1250.2</v>
      </c>
    </row>
    <row r="66" spans="1:256">
      <c r="A66" s="1">
        <v>42962.7247453704</v>
      </c>
      <c r="B66">
        <v>431.9</v>
      </c>
      <c r="C66">
        <v>430.6</v>
      </c>
      <c r="D66">
        <v>5.4</v>
      </c>
      <c r="E66">
        <v>380.6</v>
      </c>
      <c r="F66">
        <v>29.4</v>
      </c>
      <c r="G66">
        <v>0</v>
      </c>
      <c r="IV66">
        <v>1277.9</v>
      </c>
    </row>
    <row r="67" spans="1:256">
      <c r="A67" s="1">
        <v>42962.7248611111</v>
      </c>
      <c r="B67">
        <v>405.4</v>
      </c>
      <c r="C67">
        <v>403.8</v>
      </c>
      <c r="D67">
        <v>0</v>
      </c>
      <c r="E67">
        <v>355.3</v>
      </c>
      <c r="F67">
        <v>31.9</v>
      </c>
      <c r="G67">
        <v>0</v>
      </c>
      <c r="IV67">
        <v>1196.4</v>
      </c>
    </row>
    <row r="68" spans="1:256">
      <c r="A68" s="1">
        <v>42962.7249768519</v>
      </c>
      <c r="B68">
        <v>425</v>
      </c>
      <c r="C68">
        <v>398.8</v>
      </c>
      <c r="D68">
        <v>8.7</v>
      </c>
      <c r="E68">
        <v>370.7</v>
      </c>
      <c r="F68">
        <v>39.4</v>
      </c>
      <c r="G68">
        <v>0</v>
      </c>
      <c r="IV68">
        <v>1242.6</v>
      </c>
    </row>
    <row r="69" spans="1:256">
      <c r="A69" s="1">
        <v>42962.7250925926</v>
      </c>
      <c r="B69">
        <v>422.3</v>
      </c>
      <c r="C69">
        <v>407.5</v>
      </c>
      <c r="D69">
        <v>2.5</v>
      </c>
      <c r="E69">
        <v>371.5</v>
      </c>
      <c r="F69">
        <v>32.7</v>
      </c>
      <c r="G69">
        <v>0</v>
      </c>
      <c r="IV69">
        <v>1236.5</v>
      </c>
    </row>
    <row r="70" spans="1:256">
      <c r="A70" s="1">
        <v>42962.7252083333</v>
      </c>
      <c r="B70">
        <v>413.2</v>
      </c>
      <c r="C70">
        <v>399.1</v>
      </c>
      <c r="D70">
        <v>7.5</v>
      </c>
      <c r="E70">
        <v>358.7</v>
      </c>
      <c r="F70">
        <v>35.7</v>
      </c>
      <c r="G70">
        <v>0</v>
      </c>
      <c r="IV70">
        <v>1214.2</v>
      </c>
    </row>
    <row r="71" spans="1:256">
      <c r="A71" s="1">
        <v>42962.7253240741</v>
      </c>
      <c r="B71">
        <v>419.3</v>
      </c>
      <c r="C71">
        <v>398.5</v>
      </c>
      <c r="D71">
        <v>2.3</v>
      </c>
      <c r="E71">
        <v>369.4</v>
      </c>
      <c r="F71">
        <v>29.7</v>
      </c>
      <c r="G71">
        <v>0</v>
      </c>
      <c r="IV71">
        <v>1219.2</v>
      </c>
    </row>
    <row r="72" spans="1:256">
      <c r="A72" s="1">
        <v>42962.7254398148</v>
      </c>
      <c r="B72">
        <v>426.7</v>
      </c>
      <c r="C72">
        <v>402.9</v>
      </c>
      <c r="D72">
        <v>3.9</v>
      </c>
      <c r="E72">
        <v>376.5</v>
      </c>
      <c r="F72">
        <v>29.9</v>
      </c>
      <c r="G72">
        <v>0</v>
      </c>
      <c r="IV72">
        <v>1239.9</v>
      </c>
    </row>
    <row r="73" spans="1:256">
      <c r="A73" s="1">
        <v>42962.7255555556</v>
      </c>
      <c r="B73">
        <v>399.5</v>
      </c>
      <c r="C73">
        <v>401.7</v>
      </c>
      <c r="D73">
        <v>6.5</v>
      </c>
      <c r="E73">
        <v>349.4</v>
      </c>
      <c r="F73">
        <v>28.8</v>
      </c>
      <c r="G73">
        <v>0</v>
      </c>
      <c r="IV73">
        <v>1185.9</v>
      </c>
    </row>
    <row r="74" spans="1:256">
      <c r="A74" s="1">
        <v>42962.7256712963</v>
      </c>
      <c r="B74">
        <v>423.2</v>
      </c>
      <c r="C74">
        <v>399.2</v>
      </c>
      <c r="D74">
        <v>63</v>
      </c>
      <c r="E74">
        <v>372.1</v>
      </c>
      <c r="F74">
        <v>32.7</v>
      </c>
      <c r="G74">
        <v>0</v>
      </c>
      <c r="IV74">
        <v>1290.2</v>
      </c>
    </row>
    <row r="75" spans="1:256">
      <c r="A75" s="1">
        <v>42962.725787037</v>
      </c>
      <c r="B75">
        <v>416.5</v>
      </c>
      <c r="C75">
        <v>365.3</v>
      </c>
      <c r="D75">
        <v>80.8</v>
      </c>
      <c r="E75">
        <v>368.4</v>
      </c>
      <c r="F75">
        <v>67.5</v>
      </c>
      <c r="G75">
        <v>0</v>
      </c>
      <c r="IV75">
        <v>1298.5</v>
      </c>
    </row>
    <row r="76" spans="1:256">
      <c r="A76" s="1">
        <v>42962.7259027778</v>
      </c>
      <c r="B76">
        <v>415.8</v>
      </c>
      <c r="C76">
        <v>394.6</v>
      </c>
      <c r="D76">
        <v>28.4</v>
      </c>
      <c r="E76">
        <v>366.3</v>
      </c>
      <c r="F76">
        <v>33.5</v>
      </c>
      <c r="G76">
        <v>0</v>
      </c>
      <c r="IV76">
        <v>1238.6</v>
      </c>
    </row>
    <row r="77" spans="1:256">
      <c r="A77" s="1">
        <v>42962.7260185185</v>
      </c>
      <c r="B77">
        <v>422.9</v>
      </c>
      <c r="C77">
        <v>391.3</v>
      </c>
      <c r="D77">
        <v>191.6</v>
      </c>
      <c r="E77">
        <v>369.2</v>
      </c>
      <c r="F77">
        <v>42.2</v>
      </c>
      <c r="G77">
        <v>0</v>
      </c>
      <c r="IV77">
        <v>1417.2</v>
      </c>
    </row>
    <row r="78" spans="1:256">
      <c r="A78" s="1">
        <v>42962.7261342593</v>
      </c>
      <c r="B78">
        <v>438.1</v>
      </c>
      <c r="C78">
        <v>403.1</v>
      </c>
      <c r="D78">
        <v>2.6</v>
      </c>
      <c r="E78">
        <v>386.9</v>
      </c>
      <c r="F78">
        <v>44.2</v>
      </c>
      <c r="G78">
        <v>0</v>
      </c>
      <c r="IV78">
        <v>1274.9</v>
      </c>
    </row>
    <row r="79" spans="1:256">
      <c r="A79" s="1">
        <v>42962.72625</v>
      </c>
      <c r="B79">
        <v>428.9</v>
      </c>
      <c r="C79">
        <v>395.9</v>
      </c>
      <c r="D79">
        <v>334</v>
      </c>
      <c r="E79">
        <v>379.4</v>
      </c>
      <c r="F79">
        <v>42</v>
      </c>
      <c r="G79">
        <v>0</v>
      </c>
      <c r="IV79">
        <v>1580.2</v>
      </c>
    </row>
    <row r="80" spans="1:256">
      <c r="A80" s="1">
        <v>42962.7263657407</v>
      </c>
      <c r="B80">
        <v>414.5</v>
      </c>
      <c r="C80">
        <v>397.2</v>
      </c>
      <c r="D80">
        <v>0.1</v>
      </c>
      <c r="E80">
        <v>364.4</v>
      </c>
      <c r="F80">
        <v>40.9</v>
      </c>
      <c r="G80">
        <v>0</v>
      </c>
      <c r="IV80">
        <v>1217.1</v>
      </c>
    </row>
    <row r="81" spans="1:256">
      <c r="A81" s="1">
        <v>42962.7264814815</v>
      </c>
      <c r="B81">
        <v>426.3</v>
      </c>
      <c r="C81">
        <v>382.9</v>
      </c>
      <c r="D81">
        <v>1133.6</v>
      </c>
      <c r="E81">
        <v>373.2</v>
      </c>
      <c r="F81">
        <v>43.6</v>
      </c>
      <c r="G81">
        <v>0</v>
      </c>
      <c r="IV81">
        <v>2359.6</v>
      </c>
    </row>
    <row r="82" spans="1:256">
      <c r="A82" s="1">
        <v>42962.7265972222</v>
      </c>
      <c r="B82">
        <v>435.7</v>
      </c>
      <c r="C82">
        <v>419.5</v>
      </c>
      <c r="D82">
        <v>1.6</v>
      </c>
      <c r="E82">
        <v>386.3</v>
      </c>
      <c r="F82">
        <v>26.8</v>
      </c>
      <c r="G82">
        <v>0</v>
      </c>
      <c r="IV82">
        <v>1269.9</v>
      </c>
    </row>
    <row r="83" spans="1:256">
      <c r="A83" s="1">
        <v>42962.726712963</v>
      </c>
      <c r="B83">
        <v>445.2</v>
      </c>
      <c r="C83">
        <v>423.9</v>
      </c>
      <c r="D83">
        <v>0.8</v>
      </c>
      <c r="E83">
        <v>391.1</v>
      </c>
      <c r="F83">
        <v>39.1</v>
      </c>
      <c r="G83">
        <v>0</v>
      </c>
      <c r="IV83">
        <v>1300.1</v>
      </c>
    </row>
    <row r="84" spans="1:256">
      <c r="A84" s="1">
        <v>42962.7268287037</v>
      </c>
      <c r="B84">
        <v>414.4</v>
      </c>
      <c r="C84">
        <v>406</v>
      </c>
      <c r="D84">
        <v>1.6</v>
      </c>
      <c r="E84">
        <v>362.5</v>
      </c>
      <c r="F84">
        <v>35.8</v>
      </c>
      <c r="G84">
        <v>0</v>
      </c>
      <c r="IV84">
        <v>1220.3</v>
      </c>
    </row>
    <row r="85" spans="1:256">
      <c r="A85" s="1">
        <v>42962.7269444444</v>
      </c>
      <c r="B85">
        <v>422.8</v>
      </c>
      <c r="C85">
        <v>409.7</v>
      </c>
      <c r="D85">
        <v>2.5</v>
      </c>
      <c r="E85">
        <v>372</v>
      </c>
      <c r="F85">
        <v>32.4</v>
      </c>
      <c r="G85">
        <v>0</v>
      </c>
      <c r="IV85">
        <v>1239.4</v>
      </c>
    </row>
    <row r="86" spans="1:256">
      <c r="A86" s="1">
        <v>42962.7270601852</v>
      </c>
      <c r="B86">
        <v>442.3</v>
      </c>
      <c r="C86">
        <v>437.5</v>
      </c>
      <c r="D86">
        <v>4.4</v>
      </c>
      <c r="E86">
        <v>392.7</v>
      </c>
      <c r="F86">
        <v>28.7</v>
      </c>
      <c r="G86">
        <v>0</v>
      </c>
      <c r="IV86">
        <v>1305.6</v>
      </c>
    </row>
    <row r="87" spans="1:256">
      <c r="A87" s="1">
        <v>42962.7271759259</v>
      </c>
      <c r="B87">
        <v>432.5</v>
      </c>
      <c r="C87">
        <v>417.4</v>
      </c>
      <c r="D87">
        <v>25.7</v>
      </c>
      <c r="E87">
        <v>383.2</v>
      </c>
      <c r="F87">
        <v>29.8</v>
      </c>
      <c r="G87">
        <v>0</v>
      </c>
      <c r="IV87">
        <v>1288.6</v>
      </c>
    </row>
    <row r="88" spans="1:256">
      <c r="A88" s="1">
        <v>42962.7272916667</v>
      </c>
      <c r="B88">
        <v>439.4</v>
      </c>
      <c r="C88">
        <v>429</v>
      </c>
      <c r="D88">
        <v>40.7</v>
      </c>
      <c r="E88">
        <v>389.2</v>
      </c>
      <c r="F88">
        <v>27.6</v>
      </c>
      <c r="G88">
        <v>0</v>
      </c>
      <c r="IV88">
        <v>1325.9</v>
      </c>
    </row>
    <row r="89" spans="1:256">
      <c r="A89" s="1">
        <v>42962.7274074074</v>
      </c>
      <c r="B89">
        <v>455.8</v>
      </c>
      <c r="C89">
        <v>469.9</v>
      </c>
      <c r="D89">
        <v>91.9</v>
      </c>
      <c r="E89">
        <v>409.4</v>
      </c>
      <c r="F89">
        <v>38.7</v>
      </c>
      <c r="G89">
        <v>0</v>
      </c>
      <c r="IV89">
        <v>1465.7</v>
      </c>
    </row>
    <row r="90" spans="1:256">
      <c r="A90" s="1">
        <v>42962.7275231481</v>
      </c>
      <c r="B90">
        <v>446.3</v>
      </c>
      <c r="C90">
        <v>471.7</v>
      </c>
      <c r="D90">
        <v>620.7</v>
      </c>
      <c r="E90">
        <v>399.4</v>
      </c>
      <c r="F90">
        <v>28.5</v>
      </c>
      <c r="G90">
        <v>0</v>
      </c>
      <c r="IV90">
        <v>1966.6</v>
      </c>
    </row>
    <row r="91" spans="1:256">
      <c r="A91" s="1">
        <v>42962.7276388889</v>
      </c>
      <c r="B91">
        <v>441.5</v>
      </c>
      <c r="C91">
        <v>459.5</v>
      </c>
      <c r="D91">
        <v>10.8</v>
      </c>
      <c r="E91">
        <v>393.2</v>
      </c>
      <c r="F91">
        <v>28.4</v>
      </c>
      <c r="G91">
        <v>0</v>
      </c>
      <c r="IV91">
        <v>1333.4</v>
      </c>
    </row>
    <row r="92" spans="1:256">
      <c r="A92" s="1">
        <v>42962.7277546296</v>
      </c>
      <c r="B92">
        <v>433.3</v>
      </c>
      <c r="C92">
        <v>449.7</v>
      </c>
      <c r="D92">
        <v>12.5</v>
      </c>
      <c r="E92">
        <v>381.7</v>
      </c>
      <c r="F92">
        <v>31.7</v>
      </c>
      <c r="G92">
        <v>0</v>
      </c>
      <c r="IV92">
        <v>1308.9</v>
      </c>
    </row>
    <row r="93" spans="1:256">
      <c r="A93" s="1">
        <v>42962.7278703704</v>
      </c>
      <c r="B93">
        <v>426.2</v>
      </c>
      <c r="C93">
        <v>410.4</v>
      </c>
      <c r="D93">
        <v>36.2</v>
      </c>
      <c r="E93">
        <v>377.3</v>
      </c>
      <c r="F93">
        <v>52.9</v>
      </c>
      <c r="G93">
        <v>0</v>
      </c>
      <c r="IV93">
        <v>1303</v>
      </c>
    </row>
    <row r="94" spans="1:256">
      <c r="A94" s="1">
        <v>42962.7279861111</v>
      </c>
      <c r="B94">
        <v>448.1</v>
      </c>
      <c r="C94">
        <v>446.6</v>
      </c>
      <c r="D94">
        <v>23</v>
      </c>
      <c r="E94">
        <v>395.8</v>
      </c>
      <c r="F94">
        <v>28.7</v>
      </c>
      <c r="G94">
        <v>0</v>
      </c>
      <c r="IV94">
        <v>1342.2</v>
      </c>
    </row>
    <row r="95" spans="1:256">
      <c r="A95" s="1">
        <v>42962.7281018519</v>
      </c>
      <c r="B95">
        <v>448.7</v>
      </c>
      <c r="C95">
        <v>438</v>
      </c>
      <c r="D95">
        <v>30.7</v>
      </c>
      <c r="E95">
        <v>397.4</v>
      </c>
      <c r="F95">
        <v>39.5</v>
      </c>
      <c r="G95">
        <v>0</v>
      </c>
      <c r="IV95">
        <v>1354.3</v>
      </c>
    </row>
    <row r="96" spans="1:256">
      <c r="A96" s="1">
        <v>42962.7282175926</v>
      </c>
      <c r="B96">
        <v>429.4</v>
      </c>
      <c r="C96">
        <v>418.5</v>
      </c>
      <c r="D96">
        <v>24.7</v>
      </c>
      <c r="E96">
        <v>380.2</v>
      </c>
      <c r="F96">
        <v>37.7</v>
      </c>
      <c r="G96">
        <v>0</v>
      </c>
      <c r="IV96">
        <v>1290.5</v>
      </c>
    </row>
    <row r="97" spans="1:256">
      <c r="A97" s="1">
        <v>42962.7283333333</v>
      </c>
      <c r="B97">
        <v>453.6</v>
      </c>
      <c r="C97">
        <v>427.9</v>
      </c>
      <c r="D97">
        <v>202.6</v>
      </c>
      <c r="E97">
        <v>401</v>
      </c>
      <c r="F97">
        <v>40.1</v>
      </c>
      <c r="G97">
        <v>0</v>
      </c>
      <c r="IV97">
        <v>1525.2</v>
      </c>
    </row>
    <row r="98" spans="1:256">
      <c r="A98" s="1">
        <v>42962.7284490741</v>
      </c>
      <c r="B98">
        <v>455.6</v>
      </c>
      <c r="C98">
        <v>453</v>
      </c>
      <c r="D98">
        <v>21.1</v>
      </c>
      <c r="E98">
        <v>405.8</v>
      </c>
      <c r="F98">
        <v>31.3</v>
      </c>
      <c r="G98">
        <v>0</v>
      </c>
      <c r="IV98">
        <v>1366.8</v>
      </c>
    </row>
    <row r="99" spans="1:256">
      <c r="A99" s="1">
        <v>42962.7285648148</v>
      </c>
      <c r="B99">
        <v>440.9</v>
      </c>
      <c r="C99">
        <v>448.9</v>
      </c>
      <c r="D99">
        <v>1.9</v>
      </c>
      <c r="E99">
        <v>389.3</v>
      </c>
      <c r="F99">
        <v>32.5</v>
      </c>
      <c r="G99">
        <v>0</v>
      </c>
      <c r="IV99">
        <v>1313.5</v>
      </c>
    </row>
    <row r="100" spans="1:256">
      <c r="A100" s="1">
        <v>42962.7286805556</v>
      </c>
      <c r="B100">
        <v>432.2</v>
      </c>
      <c r="C100">
        <v>407.1</v>
      </c>
      <c r="D100">
        <v>139.3</v>
      </c>
      <c r="E100">
        <v>382.3</v>
      </c>
      <c r="F100">
        <v>34.7</v>
      </c>
      <c r="G100">
        <v>0</v>
      </c>
      <c r="IV100">
        <v>1395.6</v>
      </c>
    </row>
    <row r="101" spans="1:256">
      <c r="A101" s="1">
        <v>42962.7287962963</v>
      </c>
      <c r="B101">
        <v>436.1</v>
      </c>
      <c r="C101">
        <v>421.4</v>
      </c>
      <c r="D101">
        <v>19.4</v>
      </c>
      <c r="E101">
        <v>388.5</v>
      </c>
      <c r="F101">
        <v>38.4</v>
      </c>
      <c r="G101">
        <v>0</v>
      </c>
      <c r="IV101">
        <v>1303.8</v>
      </c>
    </row>
    <row r="102" spans="1:256">
      <c r="A102" s="1">
        <v>42962.728912037</v>
      </c>
      <c r="B102">
        <v>447.6</v>
      </c>
      <c r="C102">
        <v>470.2</v>
      </c>
      <c r="D102">
        <v>16.2</v>
      </c>
      <c r="E102">
        <v>400.7</v>
      </c>
      <c r="F102">
        <v>33</v>
      </c>
      <c r="G102">
        <v>0</v>
      </c>
      <c r="IV102">
        <v>1367.7</v>
      </c>
    </row>
    <row r="103" spans="1:256">
      <c r="A103" s="1">
        <v>42962.7290277778</v>
      </c>
      <c r="B103">
        <v>450.9</v>
      </c>
      <c r="C103">
        <v>474.9</v>
      </c>
      <c r="D103">
        <v>8.4</v>
      </c>
      <c r="E103">
        <v>401.9</v>
      </c>
      <c r="F103">
        <v>25.6</v>
      </c>
      <c r="G103">
        <v>0</v>
      </c>
      <c r="IV103">
        <v>1361.7</v>
      </c>
    </row>
    <row r="104" spans="1:256">
      <c r="A104" s="1">
        <v>42962.7291435185</v>
      </c>
      <c r="B104">
        <v>446.8</v>
      </c>
      <c r="C104">
        <v>496.1</v>
      </c>
      <c r="D104">
        <v>7.2</v>
      </c>
      <c r="E104">
        <v>399.4</v>
      </c>
      <c r="F104">
        <v>32.6</v>
      </c>
      <c r="G104">
        <v>0</v>
      </c>
      <c r="IV104">
        <v>1382.1</v>
      </c>
    </row>
    <row r="105" spans="1:256">
      <c r="A105" s="1">
        <v>42962.7292592593</v>
      </c>
      <c r="B105">
        <v>431.3</v>
      </c>
      <c r="C105">
        <v>430.7</v>
      </c>
      <c r="D105">
        <v>83.2</v>
      </c>
      <c r="E105">
        <v>378.9</v>
      </c>
      <c r="F105">
        <v>39.2</v>
      </c>
      <c r="G105">
        <v>0</v>
      </c>
      <c r="IV105">
        <v>1363.3</v>
      </c>
    </row>
    <row r="106" spans="1:256">
      <c r="A106" s="1">
        <v>42962.729375</v>
      </c>
      <c r="B106">
        <v>466.3</v>
      </c>
      <c r="C106">
        <v>574.8</v>
      </c>
      <c r="D106">
        <v>12</v>
      </c>
      <c r="E106">
        <v>423</v>
      </c>
      <c r="F106">
        <v>27.5</v>
      </c>
      <c r="G106">
        <v>0</v>
      </c>
      <c r="IV106">
        <v>1503.6</v>
      </c>
    </row>
    <row r="107" spans="1:256">
      <c r="A107" s="1">
        <v>42962.7294907407</v>
      </c>
      <c r="B107">
        <v>455</v>
      </c>
      <c r="C107">
        <v>541.3</v>
      </c>
      <c r="D107">
        <v>6.4</v>
      </c>
      <c r="E107">
        <v>410.4</v>
      </c>
      <c r="F107">
        <v>31.4</v>
      </c>
      <c r="G107">
        <v>0</v>
      </c>
      <c r="IV107">
        <v>1444.5</v>
      </c>
    </row>
    <row r="108" spans="1:256">
      <c r="A108" s="1">
        <v>42962.7296064815</v>
      </c>
      <c r="B108">
        <v>436.2</v>
      </c>
      <c r="C108">
        <v>473</v>
      </c>
      <c r="D108">
        <v>11.8</v>
      </c>
      <c r="E108">
        <v>387.2</v>
      </c>
      <c r="F108">
        <v>47.8</v>
      </c>
      <c r="G108">
        <v>0</v>
      </c>
      <c r="IV108">
        <v>1356</v>
      </c>
    </row>
    <row r="109" spans="1:256">
      <c r="A109" s="1">
        <v>42962.7297222222</v>
      </c>
      <c r="B109">
        <v>444.5</v>
      </c>
      <c r="C109">
        <v>490.9</v>
      </c>
      <c r="D109">
        <v>17.9</v>
      </c>
      <c r="E109">
        <v>396.2</v>
      </c>
      <c r="F109">
        <v>33.4</v>
      </c>
      <c r="G109">
        <v>0</v>
      </c>
      <c r="IV109">
        <v>1382.9</v>
      </c>
    </row>
    <row r="110" spans="1:256">
      <c r="A110" s="1">
        <v>42962.729837963</v>
      </c>
      <c r="B110">
        <v>432.6</v>
      </c>
      <c r="C110">
        <v>474.5</v>
      </c>
      <c r="D110">
        <v>9.6</v>
      </c>
      <c r="E110">
        <v>386</v>
      </c>
      <c r="F110">
        <v>43.1</v>
      </c>
      <c r="G110">
        <v>0</v>
      </c>
      <c r="IV110">
        <v>1345.8</v>
      </c>
    </row>
    <row r="111" spans="1:256">
      <c r="A111" s="1">
        <v>42962.7299537037</v>
      </c>
      <c r="B111">
        <v>475.8</v>
      </c>
      <c r="C111">
        <v>550.9</v>
      </c>
      <c r="D111">
        <v>3.2</v>
      </c>
      <c r="E111">
        <v>428.3</v>
      </c>
      <c r="F111">
        <v>22.5</v>
      </c>
      <c r="G111">
        <v>0</v>
      </c>
      <c r="IV111">
        <v>1480.7</v>
      </c>
    </row>
    <row r="112" spans="1:256">
      <c r="A112" s="1">
        <v>42962.7300694444</v>
      </c>
      <c r="B112">
        <v>460.9</v>
      </c>
      <c r="C112">
        <v>513.4</v>
      </c>
      <c r="D112">
        <v>18.1</v>
      </c>
      <c r="E112">
        <v>413.3</v>
      </c>
      <c r="F112">
        <v>27.5</v>
      </c>
      <c r="G112">
        <v>0</v>
      </c>
      <c r="IV112">
        <v>1433.2</v>
      </c>
    </row>
    <row r="113" spans="1:256">
      <c r="A113" s="1">
        <v>42962.7301851852</v>
      </c>
      <c r="B113">
        <v>464.2</v>
      </c>
      <c r="C113">
        <v>529.1</v>
      </c>
      <c r="D113">
        <v>10.4</v>
      </c>
      <c r="E113">
        <v>412.9</v>
      </c>
      <c r="F113">
        <v>27.8</v>
      </c>
      <c r="G113">
        <v>0</v>
      </c>
      <c r="IV113">
        <v>1444.4</v>
      </c>
    </row>
    <row r="114" spans="1:256">
      <c r="A114" s="1">
        <v>42962.7303009259</v>
      </c>
      <c r="B114">
        <v>459.2</v>
      </c>
      <c r="C114">
        <v>504.5</v>
      </c>
      <c r="D114">
        <v>107.3</v>
      </c>
      <c r="E114">
        <v>409.4</v>
      </c>
      <c r="F114">
        <v>24</v>
      </c>
      <c r="G114">
        <v>0</v>
      </c>
      <c r="IV114">
        <v>1504.4</v>
      </c>
    </row>
    <row r="115" spans="1:256">
      <c r="A115" s="1">
        <v>42962.7304166667</v>
      </c>
      <c r="B115">
        <v>455.6</v>
      </c>
      <c r="C115">
        <v>500.4</v>
      </c>
      <c r="D115">
        <v>16.2</v>
      </c>
      <c r="E115">
        <v>403.5</v>
      </c>
      <c r="F115">
        <v>24.6</v>
      </c>
      <c r="G115">
        <v>0</v>
      </c>
      <c r="IV115">
        <v>1400.3</v>
      </c>
    </row>
    <row r="116" spans="1:256">
      <c r="A116" s="1">
        <v>42962.7305324074</v>
      </c>
      <c r="B116">
        <v>450.6</v>
      </c>
      <c r="C116">
        <v>476.2</v>
      </c>
      <c r="D116">
        <v>4.8</v>
      </c>
      <c r="E116">
        <v>400.2</v>
      </c>
      <c r="F116">
        <v>28.7</v>
      </c>
      <c r="G116">
        <v>0</v>
      </c>
      <c r="IV116">
        <v>1360.5</v>
      </c>
    </row>
    <row r="117" spans="1:256">
      <c r="A117" s="1">
        <v>42962.7306481482</v>
      </c>
      <c r="B117">
        <v>461</v>
      </c>
      <c r="C117">
        <v>485.7</v>
      </c>
      <c r="D117">
        <v>24.1</v>
      </c>
      <c r="E117">
        <v>410.1</v>
      </c>
      <c r="F117">
        <v>26.5</v>
      </c>
      <c r="G117">
        <v>0</v>
      </c>
      <c r="IV117">
        <v>1407.4</v>
      </c>
    </row>
    <row r="118" spans="1:256">
      <c r="A118" s="1">
        <v>42962.7307638889</v>
      </c>
      <c r="B118">
        <v>465.7</v>
      </c>
      <c r="C118">
        <v>492.3</v>
      </c>
      <c r="D118">
        <v>11.6</v>
      </c>
      <c r="E118">
        <v>414.4</v>
      </c>
      <c r="F118">
        <v>31.2</v>
      </c>
      <c r="G118">
        <v>0</v>
      </c>
      <c r="IV118">
        <v>1415.2</v>
      </c>
    </row>
    <row r="119" spans="1:256">
      <c r="A119" s="1">
        <v>42962.7308796296</v>
      </c>
      <c r="B119">
        <v>475.8</v>
      </c>
      <c r="C119">
        <v>533</v>
      </c>
      <c r="D119">
        <v>8</v>
      </c>
      <c r="E119">
        <v>428.4</v>
      </c>
      <c r="F119">
        <v>26.9</v>
      </c>
      <c r="G119">
        <v>0</v>
      </c>
      <c r="IV119">
        <v>1472.1</v>
      </c>
    </row>
    <row r="120" spans="1:256">
      <c r="A120" s="1">
        <v>42962.7309953704</v>
      </c>
      <c r="B120">
        <v>468.5</v>
      </c>
      <c r="C120">
        <v>505.3</v>
      </c>
      <c r="D120">
        <v>21.5</v>
      </c>
      <c r="E120">
        <v>419.5</v>
      </c>
      <c r="F120">
        <v>24.9</v>
      </c>
      <c r="G120">
        <v>0</v>
      </c>
      <c r="IV120">
        <v>1439.7</v>
      </c>
    </row>
    <row r="121" spans="1:256">
      <c r="A121" s="1">
        <v>42962.7311111111</v>
      </c>
      <c r="B121">
        <v>456.5</v>
      </c>
      <c r="C121">
        <v>487.9</v>
      </c>
      <c r="D121">
        <v>8.8</v>
      </c>
      <c r="E121">
        <v>407.8</v>
      </c>
      <c r="F121">
        <v>26.2</v>
      </c>
      <c r="G121">
        <v>0</v>
      </c>
      <c r="IV121">
        <v>1387.2</v>
      </c>
    </row>
    <row r="122" spans="1:256">
      <c r="A122" s="1">
        <v>42962.7312268519</v>
      </c>
      <c r="B122">
        <v>476.1</v>
      </c>
      <c r="C122">
        <v>497.3</v>
      </c>
      <c r="D122">
        <v>17.9</v>
      </c>
      <c r="E122">
        <v>426.8</v>
      </c>
      <c r="F122">
        <v>34.2</v>
      </c>
      <c r="G122">
        <v>0</v>
      </c>
      <c r="IV122">
        <v>1452.3</v>
      </c>
    </row>
    <row r="123" spans="1:256">
      <c r="A123" s="1">
        <v>42962.7313425926</v>
      </c>
      <c r="B123">
        <v>464.1</v>
      </c>
      <c r="C123">
        <v>484.8</v>
      </c>
      <c r="D123">
        <v>25.1</v>
      </c>
      <c r="E123">
        <v>415.5</v>
      </c>
      <c r="F123">
        <v>27</v>
      </c>
      <c r="G123">
        <v>0</v>
      </c>
      <c r="IV123">
        <v>1416.5</v>
      </c>
    </row>
    <row r="124" spans="1:256">
      <c r="A124" s="1">
        <v>42962.7314583333</v>
      </c>
      <c r="B124">
        <v>452.6</v>
      </c>
      <c r="C124">
        <v>504.5</v>
      </c>
      <c r="D124">
        <v>56.4</v>
      </c>
      <c r="E124">
        <v>402.5</v>
      </c>
      <c r="F124">
        <v>24.6</v>
      </c>
      <c r="G124">
        <v>0</v>
      </c>
      <c r="IV124">
        <v>1440.6</v>
      </c>
    </row>
    <row r="125" spans="1:256">
      <c r="A125" s="1">
        <v>42962.7315740741</v>
      </c>
      <c r="B125">
        <v>471.6</v>
      </c>
      <c r="C125">
        <v>510.3</v>
      </c>
      <c r="D125">
        <v>10.9</v>
      </c>
      <c r="E125">
        <v>423.3</v>
      </c>
      <c r="F125">
        <v>23.4</v>
      </c>
      <c r="G125">
        <v>0</v>
      </c>
      <c r="IV125">
        <v>1439.5</v>
      </c>
    </row>
    <row r="126" spans="1:256">
      <c r="A126" s="1">
        <v>42962.7316898148</v>
      </c>
      <c r="B126">
        <v>453.4</v>
      </c>
      <c r="C126">
        <v>478.4</v>
      </c>
      <c r="D126">
        <v>8</v>
      </c>
      <c r="E126">
        <v>401.7</v>
      </c>
      <c r="F126">
        <v>36.2</v>
      </c>
      <c r="G126">
        <v>0</v>
      </c>
      <c r="IV126">
        <v>1377.7</v>
      </c>
    </row>
    <row r="127" spans="1:256">
      <c r="A127" s="1">
        <v>42962.7318055556</v>
      </c>
      <c r="B127">
        <v>470.6</v>
      </c>
      <c r="C127">
        <v>512.6</v>
      </c>
      <c r="D127">
        <v>7.2</v>
      </c>
      <c r="E127">
        <v>424</v>
      </c>
      <c r="F127">
        <v>24.7</v>
      </c>
      <c r="G127">
        <v>0</v>
      </c>
      <c r="IV127">
        <v>1439.1</v>
      </c>
    </row>
    <row r="128" spans="1:256">
      <c r="A128" s="1">
        <v>42962.7319212963</v>
      </c>
      <c r="B128">
        <v>470.3</v>
      </c>
      <c r="C128">
        <v>493.1</v>
      </c>
      <c r="D128">
        <v>25.3</v>
      </c>
      <c r="E128">
        <v>423.1</v>
      </c>
      <c r="F128">
        <v>30.4</v>
      </c>
      <c r="G128">
        <v>0</v>
      </c>
      <c r="IV128">
        <v>1442.2</v>
      </c>
    </row>
    <row r="129" spans="1:256">
      <c r="A129" s="1">
        <v>42962.732037037</v>
      </c>
      <c r="B129">
        <v>449.4</v>
      </c>
      <c r="C129">
        <v>473</v>
      </c>
      <c r="D129">
        <v>3.2</v>
      </c>
      <c r="E129">
        <v>399</v>
      </c>
      <c r="F129">
        <v>25.7</v>
      </c>
      <c r="G129">
        <v>0</v>
      </c>
      <c r="IV129">
        <v>1350.3</v>
      </c>
    </row>
    <row r="130" spans="1:256">
      <c r="A130" s="1">
        <v>42962.7321527778</v>
      </c>
      <c r="B130">
        <v>468.1</v>
      </c>
      <c r="C130">
        <v>467.6</v>
      </c>
      <c r="D130">
        <v>12</v>
      </c>
      <c r="E130">
        <v>417.3</v>
      </c>
      <c r="F130">
        <v>24.9</v>
      </c>
      <c r="G130">
        <v>0</v>
      </c>
      <c r="IV130">
        <v>1389.9</v>
      </c>
    </row>
    <row r="131" spans="1:256">
      <c r="A131" s="1">
        <v>42962.7322685185</v>
      </c>
      <c r="B131">
        <v>446.2</v>
      </c>
      <c r="C131">
        <v>470.1</v>
      </c>
      <c r="D131">
        <v>2</v>
      </c>
      <c r="E131">
        <v>396.7</v>
      </c>
      <c r="F131">
        <v>23.6</v>
      </c>
      <c r="G131">
        <v>0</v>
      </c>
      <c r="IV131">
        <v>1338.6</v>
      </c>
    </row>
    <row r="132" spans="1:256">
      <c r="A132" s="1">
        <v>42962.7323842593</v>
      </c>
      <c r="B132">
        <v>438.9</v>
      </c>
      <c r="C132">
        <v>452.1</v>
      </c>
      <c r="D132">
        <v>7.2</v>
      </c>
      <c r="E132">
        <v>389.3</v>
      </c>
      <c r="F132">
        <v>25.2</v>
      </c>
      <c r="G132">
        <v>0</v>
      </c>
      <c r="IV132">
        <v>1312.7</v>
      </c>
    </row>
    <row r="133" spans="1:256">
      <c r="A133" s="1">
        <v>42962.7325</v>
      </c>
      <c r="B133">
        <v>454</v>
      </c>
      <c r="C133">
        <v>470.7</v>
      </c>
      <c r="D133">
        <v>8.8</v>
      </c>
      <c r="E133">
        <v>402.2</v>
      </c>
      <c r="F133">
        <v>24.5</v>
      </c>
      <c r="G133">
        <v>0</v>
      </c>
      <c r="IV133">
        <v>1360.2</v>
      </c>
    </row>
    <row r="134" spans="1:256">
      <c r="A134" s="1">
        <v>42962.7326157407</v>
      </c>
      <c r="B134">
        <v>460.1</v>
      </c>
      <c r="C134">
        <v>450.6</v>
      </c>
      <c r="D134">
        <v>16.8</v>
      </c>
      <c r="E134">
        <v>409.9</v>
      </c>
      <c r="F134">
        <v>34</v>
      </c>
      <c r="G134">
        <v>0</v>
      </c>
      <c r="IV134">
        <v>1371.4</v>
      </c>
    </row>
    <row r="135" spans="1:256">
      <c r="A135" s="1">
        <v>42962.7327314815</v>
      </c>
      <c r="B135">
        <v>440.9</v>
      </c>
      <c r="C135">
        <v>454.5</v>
      </c>
      <c r="D135">
        <v>4.8</v>
      </c>
      <c r="E135">
        <v>391.8</v>
      </c>
      <c r="F135">
        <v>18.8</v>
      </c>
      <c r="G135">
        <v>0</v>
      </c>
      <c r="IV135">
        <v>1310.8</v>
      </c>
    </row>
    <row r="136" spans="1:256">
      <c r="A136" s="1">
        <v>42962.7328472222</v>
      </c>
      <c r="B136">
        <v>450.4</v>
      </c>
      <c r="C136">
        <v>471.4</v>
      </c>
      <c r="D136">
        <v>18.8</v>
      </c>
      <c r="E136">
        <v>398.5</v>
      </c>
      <c r="F136">
        <v>24.5</v>
      </c>
      <c r="G136">
        <v>0</v>
      </c>
      <c r="IV136">
        <v>1363.6</v>
      </c>
    </row>
    <row r="137" spans="1:256">
      <c r="A137" s="1">
        <v>42962.732962963</v>
      </c>
      <c r="B137">
        <v>473.3</v>
      </c>
      <c r="C137">
        <v>490.9</v>
      </c>
      <c r="D137">
        <v>5.6</v>
      </c>
      <c r="E137">
        <v>424.2</v>
      </c>
      <c r="F137">
        <v>24.5</v>
      </c>
      <c r="G137">
        <v>0</v>
      </c>
      <c r="IV137">
        <v>1418.5</v>
      </c>
    </row>
    <row r="138" spans="1:256">
      <c r="A138" s="1">
        <v>42962.7330787037</v>
      </c>
      <c r="B138">
        <v>455.1</v>
      </c>
      <c r="C138">
        <v>465.5</v>
      </c>
      <c r="D138">
        <v>15.2</v>
      </c>
      <c r="E138">
        <v>404.4</v>
      </c>
      <c r="F138">
        <v>32.7</v>
      </c>
      <c r="G138">
        <v>0</v>
      </c>
      <c r="IV138">
        <v>1372.9</v>
      </c>
    </row>
    <row r="139" spans="1:256">
      <c r="A139" s="1">
        <v>42962.7331944444</v>
      </c>
      <c r="B139">
        <v>454.8</v>
      </c>
      <c r="C139">
        <v>451.7</v>
      </c>
      <c r="D139">
        <v>16.8</v>
      </c>
      <c r="E139">
        <v>404.5</v>
      </c>
      <c r="F139">
        <v>38</v>
      </c>
      <c r="G139">
        <v>0</v>
      </c>
      <c r="IV139">
        <v>1365.8</v>
      </c>
    </row>
    <row r="140" spans="1:256">
      <c r="A140" s="1">
        <v>42962.7333101852</v>
      </c>
      <c r="B140">
        <v>455.6</v>
      </c>
      <c r="C140">
        <v>469.5</v>
      </c>
      <c r="D140">
        <v>8.7</v>
      </c>
      <c r="E140">
        <v>409.1</v>
      </c>
      <c r="F140">
        <v>30</v>
      </c>
      <c r="G140">
        <v>0</v>
      </c>
      <c r="IV140">
        <v>1372.9</v>
      </c>
    </row>
    <row r="141" spans="1:256">
      <c r="A141" s="1">
        <v>42962.7334259259</v>
      </c>
      <c r="B141">
        <v>446.6</v>
      </c>
      <c r="C141">
        <v>450.4</v>
      </c>
      <c r="D141">
        <v>18.5</v>
      </c>
      <c r="E141">
        <v>396.5</v>
      </c>
      <c r="F141">
        <v>25.8</v>
      </c>
      <c r="G141">
        <v>0</v>
      </c>
      <c r="IV141">
        <v>1337.8</v>
      </c>
    </row>
    <row r="142" spans="1:256">
      <c r="A142" s="1">
        <v>42962.7335416667</v>
      </c>
      <c r="B142">
        <v>447.9</v>
      </c>
      <c r="C142">
        <v>466.3</v>
      </c>
      <c r="D142">
        <v>3.2</v>
      </c>
      <c r="E142">
        <v>399</v>
      </c>
      <c r="F142">
        <v>26.7</v>
      </c>
      <c r="G142">
        <v>0</v>
      </c>
      <c r="IV142">
        <v>1343.1</v>
      </c>
    </row>
    <row r="143" spans="1:256">
      <c r="A143" s="1">
        <v>42962.7336574074</v>
      </c>
      <c r="B143">
        <v>464</v>
      </c>
      <c r="C143">
        <v>446.7</v>
      </c>
      <c r="D143">
        <v>18.7</v>
      </c>
      <c r="E143">
        <v>414.2</v>
      </c>
      <c r="F143">
        <v>25.8</v>
      </c>
      <c r="G143">
        <v>0</v>
      </c>
      <c r="IV143">
        <v>1369.4</v>
      </c>
    </row>
    <row r="144" spans="1:256">
      <c r="A144" s="1">
        <v>42962.7337731481</v>
      </c>
      <c r="B144">
        <v>446.2</v>
      </c>
      <c r="C144">
        <v>461.4</v>
      </c>
      <c r="D144">
        <v>25.8</v>
      </c>
      <c r="E144">
        <v>399.6</v>
      </c>
      <c r="F144">
        <v>21.7</v>
      </c>
      <c r="G144">
        <v>0</v>
      </c>
      <c r="IV144">
        <v>1354.7</v>
      </c>
    </row>
    <row r="145" spans="1:256">
      <c r="A145" s="1">
        <v>42962.7338888889</v>
      </c>
      <c r="B145">
        <v>454.5</v>
      </c>
      <c r="C145">
        <v>471.3</v>
      </c>
      <c r="D145">
        <v>11.6</v>
      </c>
      <c r="E145">
        <v>409.8</v>
      </c>
      <c r="F145">
        <v>19.3</v>
      </c>
      <c r="G145">
        <v>0</v>
      </c>
      <c r="IV145">
        <v>1366.5</v>
      </c>
    </row>
    <row r="146" spans="1:256">
      <c r="A146" s="1">
        <v>42962.7340046296</v>
      </c>
      <c r="B146">
        <v>444.2</v>
      </c>
      <c r="C146">
        <v>474.4</v>
      </c>
      <c r="D146">
        <v>32.7</v>
      </c>
      <c r="E146">
        <v>396.4</v>
      </c>
      <c r="F146">
        <v>20.7</v>
      </c>
      <c r="G146">
        <v>0</v>
      </c>
      <c r="IV146">
        <v>1368.4</v>
      </c>
    </row>
    <row r="147" spans="1:256">
      <c r="A147" s="1">
        <v>42962.7341203704</v>
      </c>
      <c r="B147">
        <v>445.3</v>
      </c>
      <c r="C147">
        <v>446.2</v>
      </c>
      <c r="D147">
        <v>8.5</v>
      </c>
      <c r="E147">
        <v>398.3</v>
      </c>
      <c r="F147">
        <v>21.3</v>
      </c>
      <c r="G147">
        <v>0</v>
      </c>
      <c r="IV147">
        <v>1319.6</v>
      </c>
    </row>
    <row r="148" spans="1:256">
      <c r="A148" s="1">
        <v>42962.7342361111</v>
      </c>
      <c r="B148">
        <v>440.7</v>
      </c>
      <c r="C148">
        <v>424.9</v>
      </c>
      <c r="D148">
        <v>4.8</v>
      </c>
      <c r="E148">
        <v>389.5</v>
      </c>
      <c r="F148">
        <v>29.5</v>
      </c>
      <c r="G148">
        <v>0</v>
      </c>
      <c r="IV148">
        <v>1289.4</v>
      </c>
    </row>
    <row r="149" spans="1:256">
      <c r="A149" s="1">
        <v>42962.7343518519</v>
      </c>
      <c r="B149">
        <v>434.4</v>
      </c>
      <c r="C149">
        <v>421.8</v>
      </c>
      <c r="D149">
        <v>7.2</v>
      </c>
      <c r="E149">
        <v>383.8</v>
      </c>
      <c r="F149">
        <v>25.5</v>
      </c>
      <c r="G149">
        <v>0</v>
      </c>
      <c r="IV149">
        <v>1272.7</v>
      </c>
    </row>
    <row r="150" spans="1:256">
      <c r="A150" s="1">
        <v>42962.7344675926</v>
      </c>
      <c r="B150">
        <v>461.1</v>
      </c>
      <c r="C150">
        <v>463.9</v>
      </c>
      <c r="D150">
        <v>24</v>
      </c>
      <c r="E150">
        <v>408.7</v>
      </c>
      <c r="F150">
        <v>26.1</v>
      </c>
      <c r="G150">
        <v>0</v>
      </c>
      <c r="IV150">
        <v>1383.8</v>
      </c>
    </row>
    <row r="151" spans="1:256">
      <c r="A151" s="1">
        <v>42962.7345833333</v>
      </c>
      <c r="B151">
        <v>457.9</v>
      </c>
      <c r="C151">
        <v>441.2</v>
      </c>
      <c r="D151">
        <v>4</v>
      </c>
      <c r="E151">
        <v>405.2</v>
      </c>
      <c r="F151">
        <v>22</v>
      </c>
      <c r="G151">
        <v>0</v>
      </c>
      <c r="IV151">
        <v>1330.3</v>
      </c>
    </row>
    <row r="152" spans="1:256">
      <c r="A152" s="1">
        <v>42962.7346990741</v>
      </c>
      <c r="B152">
        <v>452.3</v>
      </c>
      <c r="C152">
        <v>441.9</v>
      </c>
      <c r="D152">
        <v>25.9</v>
      </c>
      <c r="E152">
        <v>400.7</v>
      </c>
      <c r="F152">
        <v>29.9</v>
      </c>
      <c r="G152">
        <v>0</v>
      </c>
      <c r="IV152">
        <v>1350.7</v>
      </c>
    </row>
    <row r="153" spans="1:256">
      <c r="A153" s="1">
        <v>42962.7348148148</v>
      </c>
      <c r="B153">
        <v>448.6</v>
      </c>
      <c r="C153">
        <v>418.8</v>
      </c>
      <c r="D153">
        <v>4</v>
      </c>
      <c r="E153">
        <v>397.3</v>
      </c>
      <c r="F153">
        <v>22.9</v>
      </c>
      <c r="G153">
        <v>0</v>
      </c>
      <c r="IV153">
        <v>1291.6</v>
      </c>
    </row>
    <row r="154" spans="1:256">
      <c r="A154" s="1">
        <v>42962.7349305556</v>
      </c>
      <c r="B154">
        <v>451.2</v>
      </c>
      <c r="C154">
        <v>433.6</v>
      </c>
      <c r="D154">
        <v>24.4</v>
      </c>
      <c r="E154">
        <v>401.3</v>
      </c>
      <c r="F154">
        <v>25.6</v>
      </c>
      <c r="G154">
        <v>0</v>
      </c>
      <c r="IV154">
        <v>1336.1</v>
      </c>
    </row>
    <row r="155" spans="1:256">
      <c r="A155" s="1">
        <v>42962.7350462963</v>
      </c>
      <c r="B155">
        <v>436.8</v>
      </c>
      <c r="C155">
        <v>427.9</v>
      </c>
      <c r="D155">
        <v>8</v>
      </c>
      <c r="E155">
        <v>386.8</v>
      </c>
      <c r="F155">
        <v>24.4</v>
      </c>
      <c r="G155">
        <v>0</v>
      </c>
      <c r="IV155">
        <v>1283.9</v>
      </c>
    </row>
    <row r="156" spans="1:256">
      <c r="A156" s="1">
        <v>42962.735162037</v>
      </c>
      <c r="B156">
        <v>433.4</v>
      </c>
      <c r="C156">
        <v>407.3</v>
      </c>
      <c r="D156">
        <v>43.7</v>
      </c>
      <c r="E156">
        <v>380.1</v>
      </c>
      <c r="F156">
        <v>26.8</v>
      </c>
      <c r="G156">
        <v>0</v>
      </c>
      <c r="IV156">
        <v>1291.3</v>
      </c>
    </row>
    <row r="157" spans="1:256">
      <c r="A157" s="1">
        <v>42962.7352777778</v>
      </c>
      <c r="B157">
        <v>427.7</v>
      </c>
      <c r="C157">
        <v>388.3</v>
      </c>
      <c r="D157">
        <v>12.2</v>
      </c>
      <c r="E157">
        <v>372.6</v>
      </c>
      <c r="F157">
        <v>39.1</v>
      </c>
      <c r="G157">
        <v>0</v>
      </c>
      <c r="IV157">
        <v>1239.9</v>
      </c>
    </row>
    <row r="158" spans="1:256">
      <c r="A158" s="1">
        <v>42962.7353935185</v>
      </c>
      <c r="B158">
        <v>429</v>
      </c>
      <c r="C158">
        <v>382.6</v>
      </c>
      <c r="D158">
        <v>4.7</v>
      </c>
      <c r="E158">
        <v>382.2</v>
      </c>
      <c r="F158">
        <v>38.8</v>
      </c>
      <c r="G158">
        <v>0</v>
      </c>
      <c r="IV158">
        <v>1237.3</v>
      </c>
    </row>
    <row r="159" spans="1:256">
      <c r="A159" s="1">
        <v>42962.7355092593</v>
      </c>
      <c r="B159">
        <v>409.6</v>
      </c>
      <c r="C159">
        <v>399.3</v>
      </c>
      <c r="D159">
        <v>5.9</v>
      </c>
      <c r="E159">
        <v>359.6</v>
      </c>
      <c r="F159">
        <v>24.6</v>
      </c>
      <c r="G159">
        <v>0</v>
      </c>
      <c r="IV159">
        <v>1199</v>
      </c>
    </row>
    <row r="160" spans="1:256">
      <c r="A160" s="1">
        <v>42962.735625</v>
      </c>
      <c r="B160">
        <v>424.5</v>
      </c>
      <c r="C160">
        <v>403</v>
      </c>
      <c r="D160">
        <v>8.8</v>
      </c>
      <c r="E160">
        <v>375.5</v>
      </c>
      <c r="F160">
        <v>25.7</v>
      </c>
      <c r="G160">
        <v>0</v>
      </c>
      <c r="IV160">
        <v>1237.5</v>
      </c>
    </row>
    <row r="161" spans="1:256">
      <c r="A161" s="1">
        <v>42962.7357407407</v>
      </c>
      <c r="B161">
        <v>432.5</v>
      </c>
      <c r="C161">
        <v>394.6</v>
      </c>
      <c r="D161">
        <v>32.9</v>
      </c>
      <c r="E161">
        <v>379.5</v>
      </c>
      <c r="F161">
        <v>30.9</v>
      </c>
      <c r="G161">
        <v>0</v>
      </c>
      <c r="IV161">
        <v>1270.4</v>
      </c>
    </row>
    <row r="162" spans="1:256">
      <c r="A162" s="1">
        <v>42962.7358564815</v>
      </c>
      <c r="B162">
        <v>440.7</v>
      </c>
      <c r="C162">
        <v>428.3</v>
      </c>
      <c r="D162">
        <v>5.6</v>
      </c>
      <c r="E162">
        <v>388.9</v>
      </c>
      <c r="F162">
        <v>26.4</v>
      </c>
      <c r="G162">
        <v>0</v>
      </c>
      <c r="IV162">
        <v>1289.9</v>
      </c>
    </row>
    <row r="163" spans="1:256">
      <c r="A163" s="1">
        <v>42962.7359722222</v>
      </c>
      <c r="B163">
        <v>440</v>
      </c>
      <c r="C163">
        <v>421.1</v>
      </c>
      <c r="D163">
        <v>9.5</v>
      </c>
      <c r="E163">
        <v>387.9</v>
      </c>
      <c r="F163">
        <v>26.1</v>
      </c>
      <c r="G163">
        <v>0</v>
      </c>
      <c r="IV163">
        <v>1284.6</v>
      </c>
    </row>
    <row r="164" spans="1:256">
      <c r="A164" s="1">
        <v>42962.736087963</v>
      </c>
      <c r="B164">
        <v>429</v>
      </c>
      <c r="C164">
        <v>399.8</v>
      </c>
      <c r="D164">
        <v>3.2</v>
      </c>
      <c r="E164">
        <v>376.5</v>
      </c>
      <c r="F164">
        <v>36.1</v>
      </c>
      <c r="G164">
        <v>0</v>
      </c>
      <c r="IV164">
        <v>1244.6</v>
      </c>
    </row>
    <row r="165" spans="1:256">
      <c r="A165" s="1">
        <v>42962.7362037037</v>
      </c>
      <c r="B165">
        <v>431.1</v>
      </c>
      <c r="C165">
        <v>451.3</v>
      </c>
      <c r="D165">
        <v>10.3</v>
      </c>
      <c r="E165">
        <v>384.9</v>
      </c>
      <c r="F165">
        <v>28.5</v>
      </c>
      <c r="G165">
        <v>0</v>
      </c>
      <c r="IV165">
        <v>1306.1</v>
      </c>
    </row>
    <row r="166" spans="1:256">
      <c r="A166" s="1">
        <v>42962.7363194444</v>
      </c>
      <c r="B166">
        <v>424.6</v>
      </c>
      <c r="C166">
        <v>404.1</v>
      </c>
      <c r="D166">
        <v>21.2</v>
      </c>
      <c r="E166">
        <v>374.7</v>
      </c>
      <c r="F166">
        <v>24.9</v>
      </c>
      <c r="G166">
        <v>0</v>
      </c>
      <c r="IV166">
        <v>1249.5</v>
      </c>
    </row>
    <row r="167" spans="1:256">
      <c r="A167" s="1">
        <v>42962.7364351852</v>
      </c>
      <c r="B167">
        <v>425.8</v>
      </c>
      <c r="C167">
        <v>411.3</v>
      </c>
      <c r="D167">
        <v>6.3</v>
      </c>
      <c r="E167">
        <v>374.2</v>
      </c>
      <c r="F167">
        <v>29.6</v>
      </c>
      <c r="G167">
        <v>0</v>
      </c>
      <c r="IV167">
        <v>1247.2</v>
      </c>
    </row>
    <row r="168" spans="1:256">
      <c r="A168" s="1">
        <v>42962.7365509259</v>
      </c>
      <c r="B168">
        <v>410.3</v>
      </c>
      <c r="C168">
        <v>390.5</v>
      </c>
      <c r="D168">
        <v>9.5</v>
      </c>
      <c r="E168">
        <v>358.9</v>
      </c>
      <c r="F168">
        <v>28.7</v>
      </c>
      <c r="G168">
        <v>0</v>
      </c>
      <c r="IV168">
        <v>1197.9</v>
      </c>
    </row>
    <row r="169" spans="1:256">
      <c r="A169" s="1">
        <v>42962.7366666667</v>
      </c>
      <c r="B169">
        <v>419.3</v>
      </c>
      <c r="C169">
        <v>381.2</v>
      </c>
      <c r="D169">
        <v>7.8</v>
      </c>
      <c r="E169">
        <v>364</v>
      </c>
      <c r="F169">
        <v>36.3</v>
      </c>
      <c r="G169">
        <v>0</v>
      </c>
      <c r="IV169">
        <v>1208.6</v>
      </c>
    </row>
    <row r="170" spans="1:256">
      <c r="A170" s="1">
        <v>42962.7367824074</v>
      </c>
      <c r="B170">
        <v>447.2</v>
      </c>
      <c r="C170">
        <v>409.7</v>
      </c>
      <c r="D170">
        <v>5.6</v>
      </c>
      <c r="E170">
        <v>396.2</v>
      </c>
      <c r="F170">
        <v>34.5</v>
      </c>
      <c r="G170">
        <v>0</v>
      </c>
      <c r="IV170">
        <v>1293.2</v>
      </c>
    </row>
    <row r="171" spans="1:256">
      <c r="A171" s="1">
        <v>42962.7368981481</v>
      </c>
      <c r="B171">
        <v>414.6</v>
      </c>
      <c r="C171">
        <v>369.2</v>
      </c>
      <c r="D171">
        <v>4</v>
      </c>
      <c r="E171">
        <v>361.8</v>
      </c>
      <c r="F171">
        <v>28.8</v>
      </c>
      <c r="G171">
        <v>0</v>
      </c>
      <c r="IV171">
        <v>1178.4</v>
      </c>
    </row>
    <row r="172" spans="1:256">
      <c r="A172" s="1">
        <v>42962.7370138889</v>
      </c>
      <c r="B172">
        <v>422.2</v>
      </c>
      <c r="C172">
        <v>392.4</v>
      </c>
      <c r="D172">
        <v>64.4</v>
      </c>
      <c r="E172">
        <v>369.7</v>
      </c>
      <c r="F172">
        <v>26.4</v>
      </c>
      <c r="G172">
        <v>0</v>
      </c>
      <c r="IV172">
        <v>1275.1</v>
      </c>
    </row>
    <row r="173" spans="1:256">
      <c r="A173" s="1">
        <v>42962.7371296296</v>
      </c>
      <c r="B173">
        <v>425</v>
      </c>
      <c r="C173">
        <v>379.4</v>
      </c>
      <c r="D173">
        <v>6.4</v>
      </c>
      <c r="E173">
        <v>368.1</v>
      </c>
      <c r="F173">
        <v>39.5</v>
      </c>
      <c r="G173">
        <v>0</v>
      </c>
      <c r="IV173">
        <v>1218.4</v>
      </c>
    </row>
    <row r="174" spans="1:256">
      <c r="A174" s="1">
        <v>42962.7372453704</v>
      </c>
      <c r="B174">
        <v>408.9</v>
      </c>
      <c r="C174">
        <v>397.3</v>
      </c>
      <c r="D174">
        <v>5.5</v>
      </c>
      <c r="E174">
        <v>356.7</v>
      </c>
      <c r="F174">
        <v>25.5</v>
      </c>
      <c r="G174">
        <v>0</v>
      </c>
      <c r="IV174">
        <v>1193.9</v>
      </c>
    </row>
    <row r="175" spans="1:256">
      <c r="A175" s="1">
        <v>42962.7373611111</v>
      </c>
      <c r="B175">
        <v>420.8</v>
      </c>
      <c r="C175">
        <v>378.2</v>
      </c>
      <c r="D175">
        <v>11.7</v>
      </c>
      <c r="E175">
        <v>367.4</v>
      </c>
      <c r="F175">
        <v>26.1</v>
      </c>
      <c r="G175">
        <v>0</v>
      </c>
      <c r="IV175">
        <v>1204.2</v>
      </c>
    </row>
    <row r="176" spans="1:256">
      <c r="A176" s="1">
        <v>42962.7374768518</v>
      </c>
      <c r="B176">
        <v>412.4</v>
      </c>
      <c r="C176">
        <v>376.5</v>
      </c>
      <c r="D176">
        <v>5.6</v>
      </c>
      <c r="E176">
        <v>358.9</v>
      </c>
      <c r="F176">
        <v>32</v>
      </c>
      <c r="G176">
        <v>0</v>
      </c>
      <c r="IV176">
        <v>1185.4</v>
      </c>
    </row>
    <row r="177" spans="1:256">
      <c r="A177" s="1">
        <v>42962.7375925926</v>
      </c>
      <c r="B177">
        <v>413.4</v>
      </c>
      <c r="C177">
        <v>378.7</v>
      </c>
      <c r="D177">
        <v>4.8</v>
      </c>
      <c r="E177">
        <v>362</v>
      </c>
      <c r="F177">
        <v>25.3</v>
      </c>
      <c r="G177">
        <v>0</v>
      </c>
      <c r="IV177">
        <v>1184.2</v>
      </c>
    </row>
    <row r="178" spans="1:256">
      <c r="A178" s="1">
        <v>42962.7377083333</v>
      </c>
      <c r="B178">
        <v>423.1</v>
      </c>
      <c r="C178">
        <v>375.1</v>
      </c>
      <c r="D178">
        <v>352.4</v>
      </c>
      <c r="E178">
        <v>371.4</v>
      </c>
      <c r="F178">
        <v>21.9</v>
      </c>
      <c r="G178">
        <v>0</v>
      </c>
      <c r="IV178">
        <v>1543.9</v>
      </c>
    </row>
    <row r="179" spans="1:256">
      <c r="A179" s="1">
        <v>42962.7378240741</v>
      </c>
      <c r="B179">
        <v>429.1</v>
      </c>
      <c r="C179">
        <v>393</v>
      </c>
      <c r="D179">
        <v>4</v>
      </c>
      <c r="E179">
        <v>375.7</v>
      </c>
      <c r="F179">
        <v>28</v>
      </c>
      <c r="G179">
        <v>0</v>
      </c>
      <c r="IV179">
        <v>1229.8</v>
      </c>
    </row>
    <row r="180" spans="1:256">
      <c r="A180" s="1">
        <v>42962.7379398148</v>
      </c>
      <c r="B180">
        <v>427.9</v>
      </c>
      <c r="C180">
        <v>384.6</v>
      </c>
      <c r="D180">
        <v>12.3</v>
      </c>
      <c r="E180">
        <v>372.7</v>
      </c>
      <c r="F180">
        <v>28.2</v>
      </c>
      <c r="G180">
        <v>0</v>
      </c>
      <c r="IV180">
        <v>1225.7</v>
      </c>
    </row>
    <row r="181" spans="1:256">
      <c r="A181" s="1">
        <v>42962.7380555556</v>
      </c>
      <c r="B181">
        <v>433.7</v>
      </c>
      <c r="C181">
        <v>411.5</v>
      </c>
      <c r="D181">
        <v>10.9</v>
      </c>
      <c r="E181">
        <v>380.4</v>
      </c>
      <c r="F181">
        <v>25</v>
      </c>
      <c r="G181">
        <v>0</v>
      </c>
      <c r="IV181">
        <v>1261.5</v>
      </c>
    </row>
    <row r="182" spans="1:256">
      <c r="A182" s="1">
        <v>42962.7381712963</v>
      </c>
      <c r="B182">
        <v>423.6</v>
      </c>
      <c r="C182">
        <v>393.9</v>
      </c>
      <c r="D182">
        <v>10.3</v>
      </c>
      <c r="E182">
        <v>371.7</v>
      </c>
      <c r="F182">
        <v>28.8</v>
      </c>
      <c r="G182">
        <v>0</v>
      </c>
      <c r="IV182">
        <v>1228.3</v>
      </c>
    </row>
    <row r="183" spans="1:256">
      <c r="A183" s="1">
        <v>42962.738287037</v>
      </c>
      <c r="B183">
        <v>418</v>
      </c>
      <c r="C183">
        <v>392.1</v>
      </c>
      <c r="D183">
        <v>8</v>
      </c>
      <c r="E183">
        <v>365.5</v>
      </c>
      <c r="F183">
        <v>24.7</v>
      </c>
      <c r="G183">
        <v>0</v>
      </c>
      <c r="IV183">
        <v>1208.3</v>
      </c>
    </row>
    <row r="184" spans="1:256">
      <c r="A184" s="1">
        <v>42962.7384027778</v>
      </c>
      <c r="B184">
        <v>413.3</v>
      </c>
      <c r="C184">
        <v>400</v>
      </c>
      <c r="D184">
        <v>5.6</v>
      </c>
      <c r="E184">
        <v>359.6</v>
      </c>
      <c r="F184">
        <v>25.9</v>
      </c>
      <c r="G184">
        <v>0</v>
      </c>
      <c r="IV184">
        <v>1204.4</v>
      </c>
    </row>
    <row r="185" spans="1:256">
      <c r="A185" s="1">
        <v>42962.7385185185</v>
      </c>
      <c r="B185">
        <v>420.6</v>
      </c>
      <c r="C185">
        <v>399.7</v>
      </c>
      <c r="D185">
        <v>5.6</v>
      </c>
      <c r="E185">
        <v>367</v>
      </c>
      <c r="F185">
        <v>23.3</v>
      </c>
      <c r="G185">
        <v>0</v>
      </c>
      <c r="IV185">
        <v>1216.2</v>
      </c>
    </row>
    <row r="186" spans="1:256">
      <c r="A186" s="1">
        <v>42962.7386342593</v>
      </c>
      <c r="B186">
        <v>432.3</v>
      </c>
      <c r="C186">
        <v>395.8</v>
      </c>
      <c r="D186">
        <v>4.6</v>
      </c>
      <c r="E186">
        <v>380.9</v>
      </c>
      <c r="F186">
        <v>31.8</v>
      </c>
      <c r="G186">
        <v>0</v>
      </c>
      <c r="IV186">
        <v>1245.4</v>
      </c>
    </row>
    <row r="187" spans="1:256">
      <c r="A187" s="1">
        <v>42962.73875</v>
      </c>
      <c r="B187">
        <v>421.3</v>
      </c>
      <c r="C187">
        <v>401.7</v>
      </c>
      <c r="D187">
        <v>5.6</v>
      </c>
      <c r="E187">
        <v>368.6</v>
      </c>
      <c r="F187">
        <v>34.3</v>
      </c>
      <c r="G187">
        <v>0</v>
      </c>
      <c r="IV187">
        <v>1231.5</v>
      </c>
    </row>
    <row r="188" spans="1:256">
      <c r="A188" s="1">
        <v>42962.7388657407</v>
      </c>
      <c r="B188">
        <v>413.6</v>
      </c>
      <c r="C188">
        <v>383.4</v>
      </c>
      <c r="D188">
        <v>6.6</v>
      </c>
      <c r="E188">
        <v>361.5</v>
      </c>
      <c r="F188">
        <v>31.4</v>
      </c>
      <c r="G188">
        <v>0</v>
      </c>
      <c r="IV188">
        <v>1196.5</v>
      </c>
    </row>
    <row r="189" spans="1:256">
      <c r="A189" s="1">
        <v>42962.7389814815</v>
      </c>
      <c r="B189">
        <v>427.3</v>
      </c>
      <c r="C189">
        <v>396.5</v>
      </c>
      <c r="D189">
        <v>3.9</v>
      </c>
      <c r="E189">
        <v>376</v>
      </c>
      <c r="F189">
        <v>31</v>
      </c>
      <c r="G189">
        <v>0</v>
      </c>
      <c r="IV189">
        <v>1234.7</v>
      </c>
    </row>
    <row r="190" spans="1:256">
      <c r="A190" s="1">
        <v>42962.7390972222</v>
      </c>
      <c r="B190">
        <v>404.7</v>
      </c>
      <c r="C190">
        <v>364.4</v>
      </c>
      <c r="D190">
        <v>7.2</v>
      </c>
      <c r="E190">
        <v>350.1</v>
      </c>
      <c r="F190">
        <v>49.4</v>
      </c>
      <c r="G190">
        <v>0</v>
      </c>
      <c r="IV190">
        <v>1175.8</v>
      </c>
    </row>
    <row r="191" spans="1:256">
      <c r="A191" s="1">
        <v>42962.739212963</v>
      </c>
      <c r="B191">
        <v>436.1</v>
      </c>
      <c r="C191">
        <v>397.1</v>
      </c>
      <c r="D191">
        <v>2.3</v>
      </c>
      <c r="E191">
        <v>384.9</v>
      </c>
      <c r="F191">
        <v>30.9</v>
      </c>
      <c r="G191">
        <v>0</v>
      </c>
      <c r="IV191">
        <v>1251.3</v>
      </c>
    </row>
    <row r="192" spans="1:256">
      <c r="A192" s="1">
        <v>42962.7393287037</v>
      </c>
      <c r="B192">
        <v>420.1</v>
      </c>
      <c r="C192">
        <v>404.8</v>
      </c>
      <c r="D192">
        <v>8</v>
      </c>
      <c r="E192">
        <v>367.8</v>
      </c>
      <c r="F192">
        <v>28.9</v>
      </c>
      <c r="G192">
        <v>0</v>
      </c>
      <c r="IV192">
        <v>1229.6</v>
      </c>
    </row>
    <row r="193" spans="1:256">
      <c r="A193" s="1">
        <v>42962.7394444444</v>
      </c>
      <c r="B193">
        <v>426.8</v>
      </c>
      <c r="C193">
        <v>397.2</v>
      </c>
      <c r="D193">
        <v>5.3</v>
      </c>
      <c r="E193">
        <v>376</v>
      </c>
      <c r="F193">
        <v>36</v>
      </c>
      <c r="G193">
        <v>0</v>
      </c>
      <c r="IV193">
        <v>1241.3</v>
      </c>
    </row>
    <row r="194" spans="1:256">
      <c r="A194" s="1">
        <v>42962.7395601852</v>
      </c>
      <c r="B194">
        <v>424.6</v>
      </c>
      <c r="C194">
        <v>407.4</v>
      </c>
      <c r="D194">
        <v>4.8</v>
      </c>
      <c r="E194">
        <v>373.3</v>
      </c>
      <c r="F194">
        <v>22.3</v>
      </c>
      <c r="G194">
        <v>0</v>
      </c>
      <c r="IV194">
        <v>1232.4</v>
      </c>
    </row>
    <row r="195" spans="1:256">
      <c r="A195" s="1">
        <v>42962.7396759259</v>
      </c>
      <c r="B195">
        <v>442.8</v>
      </c>
      <c r="C195">
        <v>417</v>
      </c>
      <c r="D195">
        <v>2.4</v>
      </c>
      <c r="E195">
        <v>389.7</v>
      </c>
      <c r="F195">
        <v>23.2</v>
      </c>
      <c r="G195">
        <v>0</v>
      </c>
      <c r="IV195">
        <v>1275.1</v>
      </c>
    </row>
    <row r="196" spans="1:256">
      <c r="A196" s="1">
        <v>42962.7397916667</v>
      </c>
      <c r="B196">
        <v>427.7</v>
      </c>
      <c r="C196">
        <v>407.2</v>
      </c>
      <c r="D196">
        <v>8.7</v>
      </c>
      <c r="E196">
        <v>376.3</v>
      </c>
      <c r="F196">
        <v>28.8</v>
      </c>
      <c r="G196">
        <v>0</v>
      </c>
      <c r="IV196">
        <v>1248.7</v>
      </c>
    </row>
    <row r="197" spans="1:256">
      <c r="A197" s="1">
        <v>42962.7399074074</v>
      </c>
      <c r="B197">
        <v>435.2</v>
      </c>
      <c r="C197">
        <v>395.1</v>
      </c>
      <c r="D197">
        <v>1.6</v>
      </c>
      <c r="E197">
        <v>380.9</v>
      </c>
      <c r="F197">
        <v>31.4</v>
      </c>
      <c r="G197">
        <v>0</v>
      </c>
      <c r="IV197">
        <v>1244.2</v>
      </c>
    </row>
    <row r="198" spans="1:256">
      <c r="A198" s="1">
        <v>42962.7400231482</v>
      </c>
      <c r="B198">
        <v>434</v>
      </c>
      <c r="C198">
        <v>412.6</v>
      </c>
      <c r="D198">
        <v>7.7</v>
      </c>
      <c r="E198">
        <v>381.9</v>
      </c>
      <c r="F198">
        <v>26.5</v>
      </c>
      <c r="G198">
        <v>0</v>
      </c>
      <c r="IV198">
        <v>1262.7</v>
      </c>
    </row>
    <row r="199" spans="1:256">
      <c r="A199" s="1">
        <v>42962.7401388889</v>
      </c>
      <c r="B199">
        <v>417</v>
      </c>
      <c r="C199">
        <v>389</v>
      </c>
      <c r="D199">
        <v>4.8</v>
      </c>
      <c r="E199">
        <v>365.8</v>
      </c>
      <c r="F199">
        <v>30.1</v>
      </c>
      <c r="G199">
        <v>0</v>
      </c>
      <c r="IV199">
        <v>1206.7</v>
      </c>
    </row>
    <row r="200" spans="1:256">
      <c r="A200" s="1">
        <v>42962.7402546296</v>
      </c>
      <c r="B200">
        <v>407.3</v>
      </c>
      <c r="C200">
        <v>373.3</v>
      </c>
      <c r="D200">
        <v>0.8</v>
      </c>
      <c r="E200">
        <v>353</v>
      </c>
      <c r="F200">
        <v>50.6</v>
      </c>
      <c r="G200">
        <v>0</v>
      </c>
      <c r="IV200">
        <v>1185</v>
      </c>
    </row>
    <row r="201" spans="1:256">
      <c r="A201" s="1">
        <v>42962.7403703704</v>
      </c>
      <c r="B201">
        <v>420.9</v>
      </c>
      <c r="C201">
        <v>390.5</v>
      </c>
      <c r="D201">
        <v>9.7</v>
      </c>
      <c r="E201">
        <v>369.2</v>
      </c>
      <c r="F201">
        <v>31.4</v>
      </c>
      <c r="G201">
        <v>0</v>
      </c>
      <c r="IV201">
        <v>1221.7</v>
      </c>
    </row>
    <row r="202" spans="1:256">
      <c r="A202" s="1">
        <v>42962.7404861111</v>
      </c>
      <c r="B202">
        <v>409</v>
      </c>
      <c r="C202">
        <v>392.4</v>
      </c>
      <c r="D202">
        <v>4.8</v>
      </c>
      <c r="E202">
        <v>356</v>
      </c>
      <c r="F202">
        <v>26.9</v>
      </c>
      <c r="G202">
        <v>0</v>
      </c>
      <c r="IV202">
        <v>1189.1</v>
      </c>
    </row>
    <row r="203" spans="1:256">
      <c r="A203" s="1">
        <v>42962.7406018519</v>
      </c>
      <c r="B203">
        <v>435.7</v>
      </c>
      <c r="C203">
        <v>416.8</v>
      </c>
      <c r="D203">
        <v>6.3</v>
      </c>
      <c r="E203">
        <v>382.8</v>
      </c>
      <c r="F203">
        <v>27.6</v>
      </c>
      <c r="G203">
        <v>0</v>
      </c>
      <c r="IV203">
        <v>1269.2</v>
      </c>
    </row>
    <row r="204" spans="1:256">
      <c r="A204" s="1">
        <v>42962.7407175926</v>
      </c>
      <c r="B204">
        <v>435.8</v>
      </c>
      <c r="C204">
        <v>404.2</v>
      </c>
      <c r="D204">
        <v>1.6</v>
      </c>
      <c r="E204">
        <v>381.2</v>
      </c>
      <c r="F204">
        <v>27.2</v>
      </c>
      <c r="G204">
        <v>0</v>
      </c>
      <c r="IV204">
        <v>1250</v>
      </c>
    </row>
    <row r="205" spans="1:256">
      <c r="A205" s="1">
        <v>42962.7408333333</v>
      </c>
      <c r="B205">
        <v>442.9</v>
      </c>
      <c r="C205">
        <v>420.7</v>
      </c>
      <c r="D205">
        <v>5.6</v>
      </c>
      <c r="E205">
        <v>391.4</v>
      </c>
      <c r="F205">
        <v>26.1</v>
      </c>
      <c r="G205">
        <v>0</v>
      </c>
      <c r="IV205">
        <v>1286.7</v>
      </c>
    </row>
    <row r="206" spans="1:256">
      <c r="A206" s="1">
        <v>42962.7409490741</v>
      </c>
      <c r="B206">
        <v>432.4</v>
      </c>
      <c r="C206">
        <v>393.9</v>
      </c>
      <c r="D206">
        <v>28.5</v>
      </c>
      <c r="E206">
        <v>379.6</v>
      </c>
      <c r="F206">
        <v>28.3</v>
      </c>
      <c r="G206">
        <v>0</v>
      </c>
      <c r="IV206">
        <v>1262.7</v>
      </c>
    </row>
    <row r="207" spans="1:256">
      <c r="A207" s="1">
        <v>42962.7410648148</v>
      </c>
      <c r="B207">
        <v>442.1</v>
      </c>
      <c r="C207">
        <v>404.3</v>
      </c>
      <c r="D207">
        <v>8.3</v>
      </c>
      <c r="E207">
        <v>385.2</v>
      </c>
      <c r="F207">
        <v>36.2</v>
      </c>
      <c r="G207">
        <v>0</v>
      </c>
      <c r="IV207">
        <v>1276.1</v>
      </c>
    </row>
    <row r="208" spans="1:256">
      <c r="A208" s="1">
        <v>42962.7411805556</v>
      </c>
      <c r="B208">
        <v>437.9</v>
      </c>
      <c r="C208">
        <v>404.6</v>
      </c>
      <c r="D208">
        <v>5.6</v>
      </c>
      <c r="E208">
        <v>387</v>
      </c>
      <c r="F208">
        <v>31.1</v>
      </c>
      <c r="G208">
        <v>0</v>
      </c>
      <c r="IV208">
        <v>1266.2</v>
      </c>
    </row>
    <row r="209" spans="1:256">
      <c r="A209" s="1">
        <v>42962.7412962963</v>
      </c>
      <c r="B209">
        <v>434.6</v>
      </c>
      <c r="C209">
        <v>404.3</v>
      </c>
      <c r="D209">
        <v>9.6</v>
      </c>
      <c r="E209">
        <v>382.9</v>
      </c>
      <c r="F209">
        <v>38.1</v>
      </c>
      <c r="G209">
        <v>0</v>
      </c>
      <c r="IV209">
        <v>1269.5</v>
      </c>
    </row>
    <row r="210" spans="1:256">
      <c r="A210" s="1">
        <v>42962.741412037</v>
      </c>
      <c r="B210">
        <v>442.2</v>
      </c>
      <c r="C210">
        <v>429.7</v>
      </c>
      <c r="D210">
        <v>13.4</v>
      </c>
      <c r="E210">
        <v>388.9</v>
      </c>
      <c r="F210">
        <v>26.9</v>
      </c>
      <c r="G210">
        <v>0</v>
      </c>
      <c r="IV210">
        <v>1301.1</v>
      </c>
    </row>
    <row r="211" spans="1:256">
      <c r="A211" s="1">
        <v>42962.7415277778</v>
      </c>
      <c r="B211">
        <v>421.4</v>
      </c>
      <c r="C211">
        <v>400.2</v>
      </c>
      <c r="D211">
        <v>5.6</v>
      </c>
      <c r="E211">
        <v>367.9</v>
      </c>
      <c r="F211">
        <v>36.6</v>
      </c>
      <c r="G211">
        <v>0</v>
      </c>
      <c r="IV211">
        <v>1231.7</v>
      </c>
    </row>
    <row r="212" spans="1:256">
      <c r="A212" s="1">
        <v>42962.7416435185</v>
      </c>
      <c r="B212">
        <v>430.5</v>
      </c>
      <c r="C212">
        <v>393.8</v>
      </c>
      <c r="D212">
        <v>7.3</v>
      </c>
      <c r="E212">
        <v>378.2</v>
      </c>
      <c r="F212">
        <v>38.9</v>
      </c>
      <c r="G212">
        <v>0</v>
      </c>
      <c r="IV212">
        <v>1248.7</v>
      </c>
    </row>
    <row r="213" spans="1:256">
      <c r="A213" s="1">
        <v>42962.7417592593</v>
      </c>
      <c r="B213">
        <v>427.8</v>
      </c>
      <c r="C213">
        <v>413.6</v>
      </c>
      <c r="D213">
        <v>1.6</v>
      </c>
      <c r="E213">
        <v>373.8</v>
      </c>
      <c r="F213">
        <v>29</v>
      </c>
      <c r="G213">
        <v>0</v>
      </c>
      <c r="IV213">
        <v>1245.8</v>
      </c>
    </row>
    <row r="214" spans="1:256">
      <c r="A214" s="1">
        <v>42962.741875</v>
      </c>
      <c r="B214">
        <v>436.8</v>
      </c>
      <c r="C214">
        <v>409.5</v>
      </c>
      <c r="D214">
        <v>5</v>
      </c>
      <c r="E214">
        <v>385.8</v>
      </c>
      <c r="F214">
        <v>28.8</v>
      </c>
      <c r="G214">
        <v>0</v>
      </c>
      <c r="IV214">
        <v>1265.9</v>
      </c>
    </row>
    <row r="215" spans="1:256">
      <c r="A215" s="1">
        <v>42962.7419907407</v>
      </c>
      <c r="B215">
        <v>435.8</v>
      </c>
      <c r="C215">
        <v>420.6</v>
      </c>
      <c r="D215">
        <v>4.8</v>
      </c>
      <c r="E215">
        <v>384.4</v>
      </c>
      <c r="F215">
        <v>26.8</v>
      </c>
      <c r="G215">
        <v>0</v>
      </c>
      <c r="IV215">
        <v>1272.4</v>
      </c>
    </row>
    <row r="216" spans="1:256">
      <c r="A216" s="1">
        <v>42962.7421064815</v>
      </c>
      <c r="B216">
        <v>425.1</v>
      </c>
      <c r="C216">
        <v>403.1</v>
      </c>
      <c r="D216">
        <v>9</v>
      </c>
      <c r="E216">
        <v>372.9</v>
      </c>
      <c r="F216">
        <v>32.1</v>
      </c>
      <c r="G216">
        <v>0</v>
      </c>
      <c r="IV216">
        <v>1242.2</v>
      </c>
    </row>
    <row r="217" spans="1:256">
      <c r="A217" s="1">
        <v>42962.7422222222</v>
      </c>
      <c r="B217">
        <v>425.7</v>
      </c>
      <c r="C217">
        <v>416.2</v>
      </c>
      <c r="D217">
        <v>4.7</v>
      </c>
      <c r="E217">
        <v>374.4</v>
      </c>
      <c r="F217">
        <v>29.2</v>
      </c>
      <c r="G217">
        <v>0</v>
      </c>
      <c r="IV217">
        <v>1250.2</v>
      </c>
    </row>
    <row r="218" spans="1:256">
      <c r="A218" s="1">
        <v>42962.742337963</v>
      </c>
      <c r="B218">
        <v>433.2</v>
      </c>
      <c r="C218">
        <v>406.7</v>
      </c>
      <c r="D218">
        <v>5.6</v>
      </c>
      <c r="E218">
        <v>381.8</v>
      </c>
      <c r="F218">
        <v>38.4</v>
      </c>
      <c r="G218">
        <v>0</v>
      </c>
      <c r="IV218">
        <v>1265.7</v>
      </c>
    </row>
    <row r="219" spans="1:256">
      <c r="A219" s="1">
        <v>42962.7424537037</v>
      </c>
      <c r="B219">
        <v>435</v>
      </c>
      <c r="C219">
        <v>415.8</v>
      </c>
      <c r="D219">
        <v>2.4</v>
      </c>
      <c r="E219">
        <v>383.6</v>
      </c>
      <c r="F219">
        <v>27.2</v>
      </c>
      <c r="G219">
        <v>0</v>
      </c>
      <c r="IV219">
        <v>1264</v>
      </c>
    </row>
    <row r="220" spans="1:256">
      <c r="A220" s="1">
        <v>42962.7425694444</v>
      </c>
      <c r="B220">
        <v>435.9</v>
      </c>
      <c r="C220">
        <v>431.2</v>
      </c>
      <c r="D220">
        <v>4.8</v>
      </c>
      <c r="E220">
        <v>384</v>
      </c>
      <c r="F220">
        <v>27</v>
      </c>
      <c r="G220">
        <v>0</v>
      </c>
      <c r="IV220">
        <v>1282.9</v>
      </c>
    </row>
    <row r="221" spans="1:256">
      <c r="A221" s="1">
        <v>42962.7426851852</v>
      </c>
      <c r="B221">
        <v>439.3</v>
      </c>
      <c r="C221">
        <v>425.1</v>
      </c>
      <c r="D221">
        <v>4</v>
      </c>
      <c r="E221">
        <v>387.4</v>
      </c>
      <c r="F221">
        <v>22.9</v>
      </c>
      <c r="G221">
        <v>0</v>
      </c>
      <c r="IV221">
        <v>1278.7</v>
      </c>
    </row>
    <row r="222" spans="1:256">
      <c r="A222" s="1">
        <v>42962.7428009259</v>
      </c>
      <c r="B222">
        <v>423.4</v>
      </c>
      <c r="C222">
        <v>406.2</v>
      </c>
      <c r="D222">
        <v>5.6</v>
      </c>
      <c r="E222">
        <v>371.6</v>
      </c>
      <c r="F222">
        <v>34.1</v>
      </c>
      <c r="G222">
        <v>0</v>
      </c>
      <c r="IV222">
        <v>1240.9</v>
      </c>
    </row>
    <row r="223" spans="1:256">
      <c r="A223" s="1">
        <v>42962.7429166667</v>
      </c>
      <c r="B223">
        <v>425.7</v>
      </c>
      <c r="C223">
        <v>432.8</v>
      </c>
      <c r="D223">
        <v>4.8</v>
      </c>
      <c r="E223">
        <v>375.4</v>
      </c>
      <c r="F223">
        <v>29</v>
      </c>
      <c r="G223">
        <v>0</v>
      </c>
      <c r="IV223">
        <v>1267.7</v>
      </c>
    </row>
    <row r="224" spans="1:256">
      <c r="A224" s="1">
        <v>42962.7430324074</v>
      </c>
      <c r="B224">
        <v>435</v>
      </c>
      <c r="C224">
        <v>397.7</v>
      </c>
      <c r="D224">
        <v>12.9</v>
      </c>
      <c r="E224">
        <v>382.3</v>
      </c>
      <c r="F224">
        <v>41</v>
      </c>
      <c r="G224">
        <v>0</v>
      </c>
      <c r="IV224">
        <v>1268.9</v>
      </c>
    </row>
    <row r="225" spans="1:256">
      <c r="A225" s="1">
        <v>42962.7431481481</v>
      </c>
      <c r="B225">
        <v>430.2</v>
      </c>
      <c r="C225">
        <v>409.5</v>
      </c>
      <c r="D225">
        <v>6.4</v>
      </c>
      <c r="E225">
        <v>376.3</v>
      </c>
      <c r="F225">
        <v>32.9</v>
      </c>
      <c r="G225">
        <v>0</v>
      </c>
      <c r="IV225">
        <v>1255.3</v>
      </c>
    </row>
    <row r="226" spans="1:256">
      <c r="A226" s="1">
        <v>42962.7432638889</v>
      </c>
      <c r="B226">
        <v>425.7</v>
      </c>
      <c r="C226">
        <v>404.1</v>
      </c>
      <c r="D226">
        <v>8.8</v>
      </c>
      <c r="E226">
        <v>374.6</v>
      </c>
      <c r="F226">
        <v>31.2</v>
      </c>
      <c r="G226">
        <v>0</v>
      </c>
      <c r="IV226">
        <v>1244.4</v>
      </c>
    </row>
    <row r="227" spans="1:256">
      <c r="A227" s="1">
        <v>42962.7433796296</v>
      </c>
      <c r="B227">
        <v>443.2</v>
      </c>
      <c r="C227">
        <v>422.9</v>
      </c>
      <c r="D227">
        <v>0.8</v>
      </c>
      <c r="E227">
        <v>391.7</v>
      </c>
      <c r="F227">
        <v>29.4</v>
      </c>
      <c r="G227">
        <v>0</v>
      </c>
      <c r="IV227">
        <v>1288</v>
      </c>
    </row>
    <row r="228" spans="1:256">
      <c r="A228" s="1">
        <v>42962.7434953704</v>
      </c>
      <c r="B228">
        <v>438.6</v>
      </c>
      <c r="C228">
        <v>403.9</v>
      </c>
      <c r="D228">
        <v>7.2</v>
      </c>
      <c r="E228">
        <v>382.9</v>
      </c>
      <c r="F228">
        <v>31.8</v>
      </c>
      <c r="G228">
        <v>0</v>
      </c>
      <c r="IV228">
        <v>1264.4</v>
      </c>
    </row>
    <row r="229" spans="1:256">
      <c r="A229" s="1">
        <v>42962.7436111111</v>
      </c>
      <c r="B229">
        <v>426.8</v>
      </c>
      <c r="C229">
        <v>419.4</v>
      </c>
      <c r="D229">
        <v>6.3</v>
      </c>
      <c r="E229">
        <v>374.2</v>
      </c>
      <c r="F229">
        <v>27.1</v>
      </c>
      <c r="G229">
        <v>0</v>
      </c>
      <c r="IV229">
        <v>1253.8</v>
      </c>
    </row>
    <row r="230" spans="1:256">
      <c r="A230" s="1">
        <v>42962.7437268519</v>
      </c>
      <c r="B230">
        <v>438.9</v>
      </c>
      <c r="C230">
        <v>409.6</v>
      </c>
      <c r="D230">
        <v>124.6</v>
      </c>
      <c r="E230">
        <v>387</v>
      </c>
      <c r="F230">
        <v>33</v>
      </c>
      <c r="G230">
        <v>0</v>
      </c>
      <c r="IV230">
        <v>1393.1</v>
      </c>
    </row>
    <row r="231" spans="1:256">
      <c r="A231" s="1">
        <v>42962.7438425926</v>
      </c>
      <c r="B231">
        <v>420.3</v>
      </c>
      <c r="C231">
        <v>386.8</v>
      </c>
      <c r="D231">
        <v>4</v>
      </c>
      <c r="E231">
        <v>366.3</v>
      </c>
      <c r="F231">
        <v>49.6</v>
      </c>
      <c r="G231">
        <v>0</v>
      </c>
      <c r="IV231">
        <v>1227</v>
      </c>
    </row>
    <row r="232" spans="1:256">
      <c r="A232" s="1">
        <v>42962.7439583333</v>
      </c>
      <c r="B232">
        <v>435</v>
      </c>
      <c r="C232">
        <v>415.1</v>
      </c>
      <c r="D232">
        <v>8.4</v>
      </c>
      <c r="E232">
        <v>384.8</v>
      </c>
      <c r="F232">
        <v>32.4</v>
      </c>
      <c r="G232">
        <v>0</v>
      </c>
      <c r="IV232">
        <v>1275.7</v>
      </c>
    </row>
    <row r="233" spans="1:256">
      <c r="A233" s="1">
        <v>42962.7440740741</v>
      </c>
      <c r="B233">
        <v>436.9</v>
      </c>
      <c r="C233">
        <v>432.8</v>
      </c>
      <c r="D233">
        <v>4</v>
      </c>
      <c r="E233">
        <v>383.7</v>
      </c>
      <c r="F233">
        <v>24.4</v>
      </c>
      <c r="G233">
        <v>0</v>
      </c>
      <c r="IV233">
        <v>1281.8</v>
      </c>
    </row>
    <row r="234" spans="1:256">
      <c r="A234" s="1">
        <v>42962.7441898148</v>
      </c>
      <c r="B234">
        <v>437.4</v>
      </c>
      <c r="C234">
        <v>422.3</v>
      </c>
      <c r="D234">
        <v>8.5</v>
      </c>
      <c r="E234">
        <v>385</v>
      </c>
      <c r="F234">
        <v>28.8</v>
      </c>
      <c r="G234">
        <v>0</v>
      </c>
      <c r="IV234">
        <v>1282</v>
      </c>
    </row>
    <row r="235" spans="1:256">
      <c r="A235" s="1">
        <v>42962.7443055556</v>
      </c>
      <c r="B235">
        <v>441</v>
      </c>
      <c r="C235">
        <v>409.3</v>
      </c>
      <c r="D235">
        <v>4</v>
      </c>
      <c r="E235">
        <v>393</v>
      </c>
      <c r="F235">
        <v>26.3</v>
      </c>
      <c r="G235">
        <v>0</v>
      </c>
      <c r="IV235">
        <v>1273.6</v>
      </c>
    </row>
    <row r="236" spans="1:256">
      <c r="A236" s="1">
        <v>42962.7444212963</v>
      </c>
      <c r="B236">
        <v>415.7</v>
      </c>
      <c r="C236">
        <v>409.6</v>
      </c>
      <c r="D236">
        <v>7.8</v>
      </c>
      <c r="E236">
        <v>365.5</v>
      </c>
      <c r="F236">
        <v>29.2</v>
      </c>
      <c r="G236">
        <v>0</v>
      </c>
      <c r="IV236">
        <v>1227.8</v>
      </c>
    </row>
    <row r="237" spans="1:256">
      <c r="A237" s="1">
        <v>42962.744537037</v>
      </c>
      <c r="B237">
        <v>430.5</v>
      </c>
      <c r="C237">
        <v>423.2</v>
      </c>
      <c r="D237">
        <v>2.4</v>
      </c>
      <c r="E237">
        <v>381.4</v>
      </c>
      <c r="F237">
        <v>26.1</v>
      </c>
      <c r="G237">
        <v>0</v>
      </c>
      <c r="IV237">
        <v>1263.6</v>
      </c>
    </row>
    <row r="238" spans="1:256">
      <c r="A238" s="1">
        <v>42962.7446527778</v>
      </c>
      <c r="B238">
        <v>446.4</v>
      </c>
      <c r="C238">
        <v>416.9</v>
      </c>
      <c r="D238">
        <v>8.8</v>
      </c>
      <c r="E238">
        <v>394.4</v>
      </c>
      <c r="F238">
        <v>29.3</v>
      </c>
      <c r="G238">
        <v>0</v>
      </c>
      <c r="IV238">
        <v>1295.8</v>
      </c>
    </row>
    <row r="239" spans="1:256">
      <c r="A239" s="1">
        <v>42962.7447685185</v>
      </c>
      <c r="B239">
        <v>435.9</v>
      </c>
      <c r="C239">
        <v>412.7</v>
      </c>
      <c r="D239">
        <v>4.8</v>
      </c>
      <c r="E239">
        <v>384</v>
      </c>
      <c r="F239">
        <v>27.7</v>
      </c>
      <c r="G239">
        <v>0</v>
      </c>
      <c r="IV239">
        <v>1265.1</v>
      </c>
    </row>
    <row r="240" spans="1:256">
      <c r="A240" s="1">
        <v>42962.7448842593</v>
      </c>
      <c r="B240">
        <v>456.4</v>
      </c>
      <c r="C240">
        <v>437.5</v>
      </c>
      <c r="D240">
        <v>14.7</v>
      </c>
      <c r="E240">
        <v>405.7</v>
      </c>
      <c r="F240">
        <v>24.7</v>
      </c>
      <c r="G240">
        <v>0</v>
      </c>
      <c r="IV240">
        <v>1339</v>
      </c>
    </row>
    <row r="241" spans="1:256">
      <c r="A241" s="1">
        <v>42962.745</v>
      </c>
      <c r="B241">
        <v>464.9</v>
      </c>
      <c r="C241">
        <v>449.8</v>
      </c>
      <c r="D241">
        <v>4</v>
      </c>
      <c r="E241">
        <v>412.3</v>
      </c>
      <c r="F241">
        <v>28</v>
      </c>
      <c r="G241">
        <v>0</v>
      </c>
      <c r="IV241">
        <v>1359</v>
      </c>
    </row>
    <row r="242" spans="1:256">
      <c r="A242" s="1">
        <v>42962.7451157407</v>
      </c>
      <c r="B242">
        <v>438.1</v>
      </c>
      <c r="C242">
        <v>423.4</v>
      </c>
      <c r="D242">
        <v>15</v>
      </c>
      <c r="E242">
        <v>388</v>
      </c>
      <c r="F242">
        <v>31.9</v>
      </c>
      <c r="G242">
        <v>0</v>
      </c>
      <c r="IV242">
        <v>1296.4</v>
      </c>
    </row>
    <row r="243" spans="1:256">
      <c r="A243" s="1">
        <v>42962.7452314815</v>
      </c>
      <c r="B243">
        <v>444.4</v>
      </c>
      <c r="C243">
        <v>435.4</v>
      </c>
      <c r="D243">
        <v>2.4</v>
      </c>
      <c r="E243">
        <v>395</v>
      </c>
      <c r="F243">
        <v>29.3</v>
      </c>
      <c r="G243">
        <v>0</v>
      </c>
      <c r="IV243">
        <v>1306.5</v>
      </c>
    </row>
    <row r="244" spans="1:256">
      <c r="A244" s="1">
        <v>42962.7453472222</v>
      </c>
      <c r="B244">
        <v>429.8</v>
      </c>
      <c r="C244">
        <v>422.9</v>
      </c>
      <c r="D244">
        <v>4.8</v>
      </c>
      <c r="E244">
        <v>380.5</v>
      </c>
      <c r="F244">
        <v>24.2</v>
      </c>
      <c r="G244">
        <v>0</v>
      </c>
      <c r="IV244">
        <v>1262.2</v>
      </c>
    </row>
    <row r="245" spans="1:256">
      <c r="A245" s="1">
        <v>42962.745462963</v>
      </c>
      <c r="B245">
        <v>443.3</v>
      </c>
      <c r="C245">
        <v>428.5</v>
      </c>
      <c r="D245">
        <v>8.3</v>
      </c>
      <c r="E245">
        <v>389.5</v>
      </c>
      <c r="F245">
        <v>35.2</v>
      </c>
      <c r="G245">
        <v>0</v>
      </c>
      <c r="IV245">
        <v>1304.8</v>
      </c>
    </row>
    <row r="246" spans="1:256">
      <c r="A246" s="1">
        <v>42962.7455787037</v>
      </c>
      <c r="B246">
        <v>423.1</v>
      </c>
      <c r="C246">
        <v>423.5</v>
      </c>
      <c r="D246">
        <v>6.4</v>
      </c>
      <c r="E246">
        <v>375.4</v>
      </c>
      <c r="F246">
        <v>29.6</v>
      </c>
      <c r="G246">
        <v>0</v>
      </c>
      <c r="IV246">
        <v>1258</v>
      </c>
    </row>
    <row r="247" spans="1:256">
      <c r="A247" s="1">
        <v>42962.7456944444</v>
      </c>
      <c r="B247">
        <v>438.5</v>
      </c>
      <c r="C247">
        <v>436.2</v>
      </c>
      <c r="D247">
        <v>6.3</v>
      </c>
      <c r="E247">
        <v>387.9</v>
      </c>
      <c r="F247">
        <v>36.3</v>
      </c>
      <c r="G247">
        <v>0</v>
      </c>
      <c r="IV247">
        <v>1305.2</v>
      </c>
    </row>
    <row r="248" spans="1:256">
      <c r="A248" s="1">
        <v>42962.7458101852</v>
      </c>
      <c r="B248">
        <v>305.7</v>
      </c>
      <c r="C248">
        <v>251.7</v>
      </c>
      <c r="D248">
        <v>0</v>
      </c>
      <c r="E248">
        <v>270.9</v>
      </c>
      <c r="F248">
        <v>33.8</v>
      </c>
      <c r="G248">
        <v>0</v>
      </c>
      <c r="IV248">
        <v>862.1</v>
      </c>
    </row>
    <row r="249" spans="1:256">
      <c r="A249" s="1">
        <v>42962.7459259259</v>
      </c>
      <c r="B249">
        <v>289.8</v>
      </c>
      <c r="C249">
        <v>241</v>
      </c>
      <c r="D249">
        <v>0</v>
      </c>
      <c r="E249">
        <v>254.9</v>
      </c>
      <c r="F249">
        <v>26.9</v>
      </c>
      <c r="G249">
        <v>0</v>
      </c>
      <c r="IV249">
        <v>812.6</v>
      </c>
    </row>
    <row r="250" spans="1:256">
      <c r="A250" s="1">
        <v>42962.7460416667</v>
      </c>
      <c r="B250">
        <v>291.6</v>
      </c>
      <c r="C250">
        <v>240.6</v>
      </c>
      <c r="D250">
        <v>0</v>
      </c>
      <c r="E250">
        <v>256.4</v>
      </c>
      <c r="F250">
        <v>29</v>
      </c>
      <c r="G250">
        <v>0</v>
      </c>
      <c r="IV250">
        <v>817.6</v>
      </c>
    </row>
    <row r="251" spans="1:256">
      <c r="A251" s="1">
        <v>42962.7461574074</v>
      </c>
      <c r="B251">
        <v>289.7</v>
      </c>
      <c r="C251">
        <v>238.8</v>
      </c>
      <c r="D251">
        <v>0</v>
      </c>
      <c r="E251">
        <v>254.6</v>
      </c>
      <c r="F251">
        <v>28.7</v>
      </c>
      <c r="G251">
        <v>0</v>
      </c>
      <c r="IV251">
        <v>811.8</v>
      </c>
    </row>
    <row r="252" spans="1:256">
      <c r="A252" s="1">
        <v>42962.7462731482</v>
      </c>
      <c r="B252">
        <v>287.7</v>
      </c>
      <c r="C252">
        <v>239</v>
      </c>
      <c r="D252">
        <v>0</v>
      </c>
      <c r="E252">
        <v>253.9</v>
      </c>
      <c r="F252">
        <v>27.1</v>
      </c>
      <c r="G252">
        <v>0</v>
      </c>
      <c r="IV252">
        <v>807.7</v>
      </c>
    </row>
    <row r="253" spans="1:256">
      <c r="A253" s="1">
        <v>42962.7463888889</v>
      </c>
      <c r="B253">
        <v>286.4</v>
      </c>
      <c r="C253">
        <v>239.3</v>
      </c>
      <c r="D253">
        <v>0</v>
      </c>
      <c r="E253">
        <v>251.5</v>
      </c>
      <c r="F253">
        <v>26.2</v>
      </c>
      <c r="G253">
        <v>0</v>
      </c>
      <c r="IV253">
        <v>803.4</v>
      </c>
    </row>
    <row r="254" spans="1:256">
      <c r="A254" s="1">
        <v>42962.7465046296</v>
      </c>
      <c r="B254">
        <v>295.8</v>
      </c>
      <c r="C254">
        <v>238.2</v>
      </c>
      <c r="D254">
        <v>0</v>
      </c>
      <c r="E254">
        <v>259.7</v>
      </c>
      <c r="F254">
        <v>36</v>
      </c>
      <c r="G254">
        <v>0</v>
      </c>
      <c r="IV254">
        <v>829.7</v>
      </c>
    </row>
    <row r="255" spans="1:256">
      <c r="A255" s="1">
        <v>42962.7466203704</v>
      </c>
      <c r="B255">
        <v>297.1</v>
      </c>
      <c r="C255">
        <v>240.9</v>
      </c>
      <c r="D255">
        <v>4.1</v>
      </c>
      <c r="E255">
        <v>259.9</v>
      </c>
      <c r="F255">
        <v>33.1</v>
      </c>
      <c r="G255">
        <v>0</v>
      </c>
      <c r="IV255">
        <v>835.1</v>
      </c>
    </row>
    <row r="256" spans="1:256">
      <c r="A256" s="1">
        <v>42962.7467361111</v>
      </c>
      <c r="B256">
        <v>281.4</v>
      </c>
      <c r="C256">
        <v>238.1</v>
      </c>
      <c r="D256">
        <v>0</v>
      </c>
      <c r="E256">
        <v>248.1</v>
      </c>
      <c r="F256">
        <v>21.7</v>
      </c>
      <c r="G256">
        <v>0</v>
      </c>
      <c r="IV256">
        <v>789.3</v>
      </c>
    </row>
    <row r="257" spans="1:256">
      <c r="A257" s="1">
        <v>42962.7468518519</v>
      </c>
      <c r="B257">
        <v>286.2</v>
      </c>
      <c r="C257">
        <v>238.7</v>
      </c>
      <c r="D257">
        <v>0</v>
      </c>
      <c r="E257">
        <v>252.5</v>
      </c>
      <c r="F257">
        <v>26.5</v>
      </c>
      <c r="G257">
        <v>0</v>
      </c>
      <c r="IV257">
        <v>803.9</v>
      </c>
    </row>
    <row r="258" spans="1:256">
      <c r="A258" s="1">
        <v>42962.7469675926</v>
      </c>
      <c r="B258">
        <v>284.4</v>
      </c>
      <c r="C258">
        <v>238.8</v>
      </c>
      <c r="D258">
        <v>0</v>
      </c>
      <c r="E258">
        <v>250.3</v>
      </c>
      <c r="F258">
        <v>24.6</v>
      </c>
      <c r="G258">
        <v>0</v>
      </c>
      <c r="IV258">
        <v>798.1</v>
      </c>
    </row>
    <row r="259" spans="1:256">
      <c r="A259" s="1">
        <v>42962.7470833333</v>
      </c>
      <c r="B259">
        <v>286.1</v>
      </c>
      <c r="C259">
        <v>238.8</v>
      </c>
      <c r="D259">
        <v>0</v>
      </c>
      <c r="E259">
        <v>251.2</v>
      </c>
      <c r="F259">
        <v>26.5</v>
      </c>
      <c r="G259">
        <v>0</v>
      </c>
      <c r="IV259">
        <v>802.6</v>
      </c>
    </row>
    <row r="260" spans="1:256">
      <c r="A260" s="1">
        <v>42962.7471990741</v>
      </c>
      <c r="B260">
        <v>289.6</v>
      </c>
      <c r="C260">
        <v>238.4</v>
      </c>
      <c r="D260">
        <v>0</v>
      </c>
      <c r="E260">
        <v>255.7</v>
      </c>
      <c r="F260">
        <v>31.3</v>
      </c>
      <c r="G260">
        <v>0</v>
      </c>
      <c r="IV260">
        <v>815</v>
      </c>
    </row>
    <row r="261" spans="1:256">
      <c r="A261" s="1">
        <v>42962.7473148148</v>
      </c>
      <c r="B261">
        <v>282.2</v>
      </c>
      <c r="C261">
        <v>240.4</v>
      </c>
      <c r="D261">
        <v>0</v>
      </c>
      <c r="E261">
        <v>248.4</v>
      </c>
      <c r="F261">
        <v>21.1</v>
      </c>
      <c r="G261">
        <v>0</v>
      </c>
      <c r="IV261">
        <v>792.1</v>
      </c>
    </row>
    <row r="262" spans="1:256">
      <c r="A262" s="1">
        <v>42962.7474305556</v>
      </c>
      <c r="B262">
        <v>308.6</v>
      </c>
      <c r="C262">
        <v>239.3</v>
      </c>
      <c r="D262">
        <v>0</v>
      </c>
      <c r="E262">
        <v>266</v>
      </c>
      <c r="F262">
        <v>43.3</v>
      </c>
      <c r="G262">
        <v>0</v>
      </c>
      <c r="IV262">
        <v>857.2</v>
      </c>
    </row>
    <row r="263" spans="1:256">
      <c r="A263" s="1">
        <v>42962.7475462963</v>
      </c>
      <c r="B263">
        <v>293.8</v>
      </c>
      <c r="C263">
        <v>237.7</v>
      </c>
      <c r="D263">
        <v>0</v>
      </c>
      <c r="E263">
        <v>257.3</v>
      </c>
      <c r="F263">
        <v>33.7</v>
      </c>
      <c r="G263">
        <v>0</v>
      </c>
      <c r="IV263">
        <v>822.5</v>
      </c>
    </row>
    <row r="264" spans="1:256">
      <c r="A264" s="1">
        <v>42962.747662037</v>
      </c>
      <c r="B264">
        <v>291.5</v>
      </c>
      <c r="C264">
        <v>240.9</v>
      </c>
      <c r="D264">
        <v>0</v>
      </c>
      <c r="E264">
        <v>255.1</v>
      </c>
      <c r="F264">
        <v>28.1</v>
      </c>
      <c r="G264">
        <v>0</v>
      </c>
      <c r="IV264">
        <v>815.6</v>
      </c>
    </row>
    <row r="265" spans="1:256">
      <c r="A265" s="1">
        <v>42962.7477777778</v>
      </c>
      <c r="B265">
        <v>285.4</v>
      </c>
      <c r="C265">
        <v>239</v>
      </c>
      <c r="D265">
        <v>0</v>
      </c>
      <c r="E265">
        <v>250.8</v>
      </c>
      <c r="F265">
        <v>24.3</v>
      </c>
      <c r="G265">
        <v>0</v>
      </c>
      <c r="IV265">
        <v>799.5</v>
      </c>
    </row>
    <row r="266" spans="1:256">
      <c r="A266" s="1">
        <v>42962.7478935185</v>
      </c>
      <c r="B266">
        <v>289</v>
      </c>
      <c r="C266">
        <v>240.4</v>
      </c>
      <c r="D266">
        <v>0</v>
      </c>
      <c r="E266">
        <v>253.6</v>
      </c>
      <c r="F266">
        <v>26.4</v>
      </c>
      <c r="G266">
        <v>0</v>
      </c>
      <c r="IV266">
        <v>809.4</v>
      </c>
    </row>
    <row r="267" spans="1:256">
      <c r="A267" s="1">
        <v>42962.7480092593</v>
      </c>
      <c r="B267">
        <v>290</v>
      </c>
      <c r="C267">
        <v>240.3</v>
      </c>
      <c r="D267">
        <v>0</v>
      </c>
      <c r="E267">
        <v>254.3</v>
      </c>
      <c r="F267">
        <v>26.7</v>
      </c>
      <c r="G267">
        <v>0</v>
      </c>
      <c r="IV267">
        <v>811.3</v>
      </c>
    </row>
    <row r="268" spans="1:256">
      <c r="A268" s="1">
        <v>42962.748125</v>
      </c>
      <c r="B268">
        <v>288.3</v>
      </c>
      <c r="C268">
        <v>236.9</v>
      </c>
      <c r="D268">
        <v>0</v>
      </c>
      <c r="E268">
        <v>254.6</v>
      </c>
      <c r="F268">
        <v>28.8</v>
      </c>
      <c r="G268">
        <v>0</v>
      </c>
      <c r="IV268">
        <v>808.6</v>
      </c>
    </row>
    <row r="269" spans="1:256">
      <c r="A269" s="1">
        <v>42962.7482407407</v>
      </c>
      <c r="B269">
        <v>290.2</v>
      </c>
      <c r="C269">
        <v>240</v>
      </c>
      <c r="D269">
        <v>1</v>
      </c>
      <c r="E269">
        <v>254.2</v>
      </c>
      <c r="F269">
        <v>29.1</v>
      </c>
      <c r="G269">
        <v>0</v>
      </c>
      <c r="IV269">
        <v>814.5</v>
      </c>
    </row>
    <row r="270" spans="1:256">
      <c r="A270" s="1">
        <v>42962.7483564815</v>
      </c>
      <c r="B270">
        <v>289.1</v>
      </c>
      <c r="C270">
        <v>239.9</v>
      </c>
      <c r="D270">
        <v>0.8</v>
      </c>
      <c r="E270">
        <v>253</v>
      </c>
      <c r="F270">
        <v>27.8</v>
      </c>
      <c r="G270">
        <v>0</v>
      </c>
      <c r="IV270">
        <v>810.6</v>
      </c>
    </row>
    <row r="271" spans="1:256">
      <c r="A271" s="1">
        <v>42962.7484722222</v>
      </c>
      <c r="B271">
        <v>301.2</v>
      </c>
      <c r="C271">
        <v>237.4</v>
      </c>
      <c r="D271">
        <v>0.8</v>
      </c>
      <c r="E271">
        <v>262.5</v>
      </c>
      <c r="F271">
        <v>39.4</v>
      </c>
      <c r="G271">
        <v>0</v>
      </c>
      <c r="IV271">
        <v>841.3</v>
      </c>
    </row>
    <row r="272" spans="1:256">
      <c r="A272" s="1">
        <v>42962.748587963</v>
      </c>
      <c r="B272">
        <v>290.7</v>
      </c>
      <c r="C272">
        <v>238.9</v>
      </c>
      <c r="D272">
        <v>0</v>
      </c>
      <c r="E272">
        <v>256.5</v>
      </c>
      <c r="F272">
        <v>32</v>
      </c>
      <c r="G272">
        <v>0</v>
      </c>
      <c r="IV272">
        <v>818.1</v>
      </c>
    </row>
    <row r="273" spans="1:256">
      <c r="A273" s="1">
        <v>42962.7487037037</v>
      </c>
      <c r="B273">
        <v>290.5</v>
      </c>
      <c r="C273">
        <v>241.1</v>
      </c>
      <c r="D273">
        <v>367.1</v>
      </c>
      <c r="E273">
        <v>255.6</v>
      </c>
      <c r="F273">
        <v>23.4</v>
      </c>
      <c r="G273">
        <v>0</v>
      </c>
      <c r="IV273">
        <v>1177.7</v>
      </c>
    </row>
    <row r="274" spans="1:256">
      <c r="A274" s="1">
        <v>42962.7488194444</v>
      </c>
      <c r="B274">
        <v>293.7</v>
      </c>
      <c r="C274">
        <v>239.1</v>
      </c>
      <c r="D274">
        <v>0</v>
      </c>
      <c r="E274">
        <v>257.5</v>
      </c>
      <c r="F274">
        <v>32</v>
      </c>
      <c r="G274">
        <v>0</v>
      </c>
      <c r="IV274">
        <v>822.3</v>
      </c>
    </row>
    <row r="275" spans="1:256">
      <c r="A275" s="1">
        <v>42962.7489351852</v>
      </c>
      <c r="B275">
        <v>294.9</v>
      </c>
      <c r="C275">
        <v>241</v>
      </c>
      <c r="D275">
        <v>0</v>
      </c>
      <c r="E275">
        <v>258.1</v>
      </c>
      <c r="F275">
        <v>32.3</v>
      </c>
      <c r="G275">
        <v>0</v>
      </c>
      <c r="IV275">
        <v>826.3</v>
      </c>
    </row>
    <row r="276" spans="1:256">
      <c r="A276" s="1">
        <v>42962.7490625</v>
      </c>
      <c r="B276">
        <v>291.4</v>
      </c>
      <c r="C276">
        <v>240.8</v>
      </c>
      <c r="D276">
        <v>0</v>
      </c>
      <c r="E276">
        <v>255.2</v>
      </c>
      <c r="F276">
        <v>27.8</v>
      </c>
      <c r="G276">
        <v>0</v>
      </c>
      <c r="IV276">
        <v>815.2</v>
      </c>
    </row>
    <row r="277" spans="1:256">
      <c r="A277" s="1">
        <v>42962.7491782407</v>
      </c>
      <c r="B277">
        <v>295.8</v>
      </c>
      <c r="C277">
        <v>238.9</v>
      </c>
      <c r="D277">
        <v>0</v>
      </c>
      <c r="E277">
        <v>259.8</v>
      </c>
      <c r="F277">
        <v>34.1</v>
      </c>
      <c r="G277">
        <v>0</v>
      </c>
      <c r="IV277">
        <v>828.6</v>
      </c>
    </row>
    <row r="278" spans="1:256">
      <c r="A278" s="1">
        <v>42962.7492939815</v>
      </c>
      <c r="B278">
        <v>298</v>
      </c>
      <c r="C278">
        <v>240.2</v>
      </c>
      <c r="D278">
        <v>0</v>
      </c>
      <c r="E278">
        <v>261.5</v>
      </c>
      <c r="F278">
        <v>38.7</v>
      </c>
      <c r="G278">
        <v>0</v>
      </c>
      <c r="IV278">
        <v>838.4</v>
      </c>
    </row>
    <row r="279" spans="1:256">
      <c r="A279" s="1">
        <v>42962.7494097222</v>
      </c>
      <c r="B279">
        <v>283.8</v>
      </c>
      <c r="C279">
        <v>240.5</v>
      </c>
      <c r="D279">
        <v>0</v>
      </c>
      <c r="E279">
        <v>250.1</v>
      </c>
      <c r="F279">
        <v>22.3</v>
      </c>
      <c r="G279">
        <v>0</v>
      </c>
      <c r="IV279">
        <v>796.7</v>
      </c>
    </row>
    <row r="280" spans="1:256">
      <c r="A280" s="1">
        <v>42962.749525463</v>
      </c>
      <c r="B280">
        <v>303</v>
      </c>
      <c r="C280">
        <v>240.1</v>
      </c>
      <c r="D280">
        <v>0</v>
      </c>
      <c r="E280">
        <v>263.5</v>
      </c>
      <c r="F280">
        <v>39.9</v>
      </c>
      <c r="G280">
        <v>0</v>
      </c>
      <c r="IV280">
        <v>846.5</v>
      </c>
    </row>
    <row r="281" spans="1:256">
      <c r="A281" s="1">
        <v>42962.7496412037</v>
      </c>
      <c r="B281">
        <v>285.5</v>
      </c>
      <c r="C281">
        <v>239</v>
      </c>
      <c r="D281">
        <v>0</v>
      </c>
      <c r="E281">
        <v>251.7</v>
      </c>
      <c r="F281">
        <v>25.6</v>
      </c>
      <c r="G281">
        <v>0</v>
      </c>
      <c r="IV281">
        <v>801.8</v>
      </c>
    </row>
    <row r="282" spans="1:256">
      <c r="A282" s="1">
        <v>42962.7497569444</v>
      </c>
      <c r="B282">
        <v>286.9</v>
      </c>
      <c r="C282">
        <v>238.5</v>
      </c>
      <c r="D282">
        <v>0</v>
      </c>
      <c r="E282">
        <v>252</v>
      </c>
      <c r="F282">
        <v>26.8</v>
      </c>
      <c r="G282">
        <v>0</v>
      </c>
      <c r="IV282">
        <v>804.2</v>
      </c>
    </row>
    <row r="283" spans="1:256">
      <c r="A283" s="1">
        <v>42962.7498726852</v>
      </c>
      <c r="B283">
        <v>286.1</v>
      </c>
      <c r="C283">
        <v>238.6</v>
      </c>
      <c r="D283">
        <v>0</v>
      </c>
      <c r="E283">
        <v>251.9</v>
      </c>
      <c r="F283">
        <v>26</v>
      </c>
      <c r="G283">
        <v>0</v>
      </c>
      <c r="IV283">
        <v>802.6</v>
      </c>
    </row>
    <row r="284" spans="1:256">
      <c r="A284" s="1">
        <v>42962.7499884259</v>
      </c>
      <c r="B284">
        <v>303</v>
      </c>
      <c r="C284">
        <v>240.8</v>
      </c>
      <c r="D284">
        <v>0</v>
      </c>
      <c r="E284">
        <v>262.9</v>
      </c>
      <c r="F284">
        <v>41.1</v>
      </c>
      <c r="G284">
        <v>0</v>
      </c>
      <c r="IV284">
        <v>847.8</v>
      </c>
    </row>
    <row r="285" spans="1:256">
      <c r="A285" s="1">
        <v>42962.7501041667</v>
      </c>
      <c r="B285">
        <v>294</v>
      </c>
      <c r="C285">
        <v>241.8</v>
      </c>
      <c r="D285">
        <v>0</v>
      </c>
      <c r="E285">
        <v>258.2</v>
      </c>
      <c r="F285">
        <v>29.4</v>
      </c>
      <c r="G285">
        <v>0</v>
      </c>
      <c r="IV285">
        <v>823.4</v>
      </c>
    </row>
    <row r="286" spans="1:256">
      <c r="A286" s="1">
        <v>42962.7502199074</v>
      </c>
      <c r="B286">
        <v>289.2</v>
      </c>
      <c r="C286">
        <v>241.5</v>
      </c>
      <c r="D286">
        <v>0</v>
      </c>
      <c r="E286">
        <v>252.1</v>
      </c>
      <c r="F286">
        <v>25</v>
      </c>
      <c r="G286">
        <v>0</v>
      </c>
      <c r="IV286">
        <v>807.8</v>
      </c>
    </row>
    <row r="287" spans="1:256">
      <c r="A287" s="1">
        <v>42962.7503356481</v>
      </c>
      <c r="B287">
        <v>282.3</v>
      </c>
      <c r="C287">
        <v>238.9</v>
      </c>
      <c r="D287">
        <v>0</v>
      </c>
      <c r="E287">
        <v>248.8</v>
      </c>
      <c r="F287">
        <v>22.2</v>
      </c>
      <c r="G287">
        <v>0</v>
      </c>
      <c r="IV287">
        <v>792.2</v>
      </c>
    </row>
    <row r="288" spans="1:256">
      <c r="A288" s="1">
        <v>42962.7504513889</v>
      </c>
      <c r="B288">
        <v>291</v>
      </c>
      <c r="C288">
        <v>239.2</v>
      </c>
      <c r="D288">
        <v>0</v>
      </c>
      <c r="E288">
        <v>254.7</v>
      </c>
      <c r="F288">
        <v>29</v>
      </c>
      <c r="G288">
        <v>0</v>
      </c>
      <c r="IV288">
        <v>813.9</v>
      </c>
    </row>
    <row r="289" spans="1:256">
      <c r="A289" s="1">
        <v>42962.7505671296</v>
      </c>
      <c r="B289">
        <v>288.8</v>
      </c>
      <c r="C289">
        <v>240.3</v>
      </c>
      <c r="D289">
        <v>0</v>
      </c>
      <c r="E289">
        <v>251.8</v>
      </c>
      <c r="F289">
        <v>25.7</v>
      </c>
      <c r="G289">
        <v>0</v>
      </c>
      <c r="IV289">
        <v>806.6</v>
      </c>
    </row>
    <row r="290" spans="1:256">
      <c r="A290" s="1">
        <v>42962.7506828704</v>
      </c>
      <c r="B290">
        <v>295</v>
      </c>
      <c r="C290">
        <v>240.2</v>
      </c>
      <c r="D290">
        <v>0</v>
      </c>
      <c r="E290">
        <v>258.3</v>
      </c>
      <c r="F290">
        <v>35.2</v>
      </c>
      <c r="G290">
        <v>0</v>
      </c>
      <c r="IV290">
        <v>828.7</v>
      </c>
    </row>
    <row r="291" spans="1:256">
      <c r="A291" s="1">
        <v>42962.7507986111</v>
      </c>
      <c r="B291">
        <v>286.6</v>
      </c>
      <c r="C291">
        <v>240.5</v>
      </c>
      <c r="D291">
        <v>0</v>
      </c>
      <c r="E291">
        <v>251.4</v>
      </c>
      <c r="F291">
        <v>25.4</v>
      </c>
      <c r="G291">
        <v>0</v>
      </c>
      <c r="IV291">
        <v>803.9</v>
      </c>
    </row>
    <row r="292" spans="1:256">
      <c r="A292" s="1">
        <v>42962.7509143519</v>
      </c>
      <c r="B292">
        <v>310.1</v>
      </c>
      <c r="C292">
        <v>240.5</v>
      </c>
      <c r="D292">
        <v>0</v>
      </c>
      <c r="E292">
        <v>268</v>
      </c>
      <c r="F292">
        <v>47.3</v>
      </c>
      <c r="G292">
        <v>0</v>
      </c>
      <c r="IV292">
        <v>865.9</v>
      </c>
    </row>
    <row r="293" spans="1:256">
      <c r="A293" s="1">
        <v>42962.7510300926</v>
      </c>
      <c r="B293">
        <v>288.8</v>
      </c>
      <c r="C293">
        <v>240.8</v>
      </c>
      <c r="D293">
        <v>0</v>
      </c>
      <c r="E293">
        <v>252.2</v>
      </c>
      <c r="F293">
        <v>27.3</v>
      </c>
      <c r="G293">
        <v>0</v>
      </c>
      <c r="IV293">
        <v>809.1</v>
      </c>
    </row>
    <row r="294" spans="1:256">
      <c r="A294" s="1">
        <v>42962.7511458333</v>
      </c>
      <c r="B294">
        <v>286.5</v>
      </c>
      <c r="C294">
        <v>241</v>
      </c>
      <c r="D294">
        <v>0</v>
      </c>
      <c r="E294">
        <v>250.5</v>
      </c>
      <c r="F294">
        <v>24.3</v>
      </c>
      <c r="G294">
        <v>0</v>
      </c>
      <c r="IV294">
        <v>802.3</v>
      </c>
    </row>
    <row r="295" spans="1:256">
      <c r="A295" s="1">
        <v>42962.7512615741</v>
      </c>
      <c r="B295">
        <v>289.6</v>
      </c>
      <c r="C295">
        <v>242.4</v>
      </c>
      <c r="D295">
        <v>2.9</v>
      </c>
      <c r="E295">
        <v>252.7</v>
      </c>
      <c r="F295">
        <v>25.4</v>
      </c>
      <c r="G295">
        <v>0</v>
      </c>
      <c r="IV295">
        <v>813</v>
      </c>
    </row>
    <row r="296" spans="1:256">
      <c r="A296" s="1">
        <v>42962.7513773148</v>
      </c>
      <c r="B296">
        <v>287.2</v>
      </c>
      <c r="C296">
        <v>241</v>
      </c>
      <c r="D296">
        <v>0</v>
      </c>
      <c r="E296">
        <v>249.9</v>
      </c>
      <c r="F296">
        <v>25.6</v>
      </c>
      <c r="G296">
        <v>0</v>
      </c>
      <c r="IV296">
        <v>803.7</v>
      </c>
    </row>
    <row r="297" spans="1:256">
      <c r="A297" s="1">
        <v>42962.7514930556</v>
      </c>
      <c r="B297">
        <v>285.5</v>
      </c>
      <c r="C297">
        <v>241.9</v>
      </c>
      <c r="D297">
        <v>0</v>
      </c>
      <c r="E297">
        <v>249.6</v>
      </c>
      <c r="F297">
        <v>22.3</v>
      </c>
      <c r="G297">
        <v>0</v>
      </c>
      <c r="IV297">
        <v>799.3</v>
      </c>
    </row>
    <row r="298" spans="1:256">
      <c r="A298" s="1">
        <v>42962.7516087963</v>
      </c>
      <c r="B298">
        <v>289.3</v>
      </c>
      <c r="C298">
        <v>239.4</v>
      </c>
      <c r="D298">
        <v>0</v>
      </c>
      <c r="E298">
        <v>254.2</v>
      </c>
      <c r="F298">
        <v>27.4</v>
      </c>
      <c r="G298">
        <v>0</v>
      </c>
      <c r="IV298">
        <v>810.3</v>
      </c>
    </row>
    <row r="299" spans="1:256">
      <c r="A299" s="1">
        <v>42962.751724537</v>
      </c>
      <c r="B299">
        <v>289.1</v>
      </c>
      <c r="C299">
        <v>239.2</v>
      </c>
      <c r="D299">
        <v>0</v>
      </c>
      <c r="E299">
        <v>253.1</v>
      </c>
      <c r="F299">
        <v>27.9</v>
      </c>
      <c r="G299">
        <v>0</v>
      </c>
      <c r="IV299">
        <v>809.3</v>
      </c>
    </row>
    <row r="300" spans="1:256">
      <c r="A300" s="1">
        <v>42962.7518402778</v>
      </c>
      <c r="B300">
        <v>288.1</v>
      </c>
      <c r="C300">
        <v>241.5</v>
      </c>
      <c r="D300">
        <v>0</v>
      </c>
      <c r="E300">
        <v>251.8</v>
      </c>
      <c r="F300">
        <v>24.9</v>
      </c>
      <c r="G300">
        <v>0</v>
      </c>
      <c r="IV300">
        <v>806.3</v>
      </c>
    </row>
    <row r="301" spans="1:256">
      <c r="A301" s="1">
        <v>42962.7519560185</v>
      </c>
      <c r="B301">
        <v>290.2</v>
      </c>
      <c r="C301">
        <v>240.1</v>
      </c>
      <c r="D301">
        <v>0</v>
      </c>
      <c r="E301">
        <v>253.4</v>
      </c>
      <c r="F301">
        <v>27.5</v>
      </c>
      <c r="G301">
        <v>0</v>
      </c>
      <c r="IV301">
        <v>811.2</v>
      </c>
    </row>
    <row r="303" spans="1:7">
      <c r="A303" t="s">
        <v>314</v>
      </c>
      <c r="B303" s="4">
        <f>AVERAGE(B2:B301)</f>
        <v>401.011666666667</v>
      </c>
      <c r="C303" s="4">
        <f>AVERAGE(C2:C301)</f>
        <v>383.548333333333</v>
      </c>
      <c r="D303" s="4">
        <f>AVERAGE(D2:D301)</f>
        <v>19.8306666666667</v>
      </c>
      <c r="E303" s="4">
        <f>AVERAGE(E2:E301)</f>
        <v>352.708</v>
      </c>
      <c r="F303" s="4">
        <f>AVERAGE(F2:F301)</f>
        <v>30.1376666666667</v>
      </c>
      <c r="G303" s="4">
        <f>AVERAGE(G2:G301)</f>
        <v>0</v>
      </c>
    </row>
    <row r="304" spans="1:7">
      <c r="A304" t="s">
        <v>315</v>
      </c>
      <c r="B304" s="4">
        <f>IF(B303=0,0,MAX(SUMPRODUCT(B2:B301,B2:B301)/SUM(B2:B301)-B303,0))</f>
        <v>9.70105017033291</v>
      </c>
      <c r="C304" s="4">
        <f>IF(C303=0,0,MAX(SUMPRODUCT(C2:C301,C2:C301)/SUM(C2:C301)-C303,0))</f>
        <v>19.1916697953465</v>
      </c>
      <c r="D304" s="4">
        <f>IF(D303=0,0,MAX(SUMPRODUCT(D2:D301,D2:D301)/SUM(D2:D301)-D303,0))</f>
        <v>354.963433380399</v>
      </c>
      <c r="E304" s="4">
        <f>IF(E303=0,0,MAX(SUMPRODUCT(E2:E301,E2:E301)/SUM(E2:E301)-E303,0))</f>
        <v>9.35191018065973</v>
      </c>
      <c r="F304" s="4">
        <f>IF(F303=0,0,MAX(SUMPRODUCT(F2:F301,F2:F301)/SUM(F2:F301)-F303,0))</f>
        <v>1.36568019716927</v>
      </c>
      <c r="G304" s="4">
        <f>IF(G303=0,0,MAX(SUMPRODUCT(G2:G301,G2:G301)/SUM(G2:G301)-G303,0))</f>
        <v>0</v>
      </c>
    </row>
    <row r="305" spans="1:7">
      <c r="A305" t="s">
        <v>316</v>
      </c>
      <c r="B305" s="4">
        <f>MAX(B2:B301)</f>
        <v>476.1</v>
      </c>
      <c r="C305" s="4">
        <f>MAX(C2:C301)</f>
        <v>574.8</v>
      </c>
      <c r="D305" s="4">
        <f>MAX(D2:D301)</f>
        <v>1133.6</v>
      </c>
      <c r="E305" s="4">
        <f>MAX(E2:E301)</f>
        <v>428.4</v>
      </c>
      <c r="F305" s="4">
        <f>MAX(F2:F301)</f>
        <v>67.5</v>
      </c>
      <c r="G305" s="4">
        <f>MAX(G2:G301)</f>
        <v>0</v>
      </c>
    </row>
    <row r="306" spans="1:7">
      <c r="A306" t="s">
        <v>317</v>
      </c>
      <c r="B306" s="4">
        <f>MIN(B2:B301)</f>
        <v>228.4</v>
      </c>
      <c r="C306" s="4">
        <f>MIN(C2:C301)</f>
        <v>162.7</v>
      </c>
      <c r="D306" s="4">
        <f>MIN(D2:D301)</f>
        <v>0</v>
      </c>
      <c r="E306" s="4">
        <f>MIN(E2:E301)</f>
        <v>182.1</v>
      </c>
      <c r="F306" s="4">
        <f>MIN(F2:F301)</f>
        <v>18.8</v>
      </c>
      <c r="G306" s="4">
        <f>MIN(G2:G301)</f>
        <v>0</v>
      </c>
    </row>
    <row r="307" spans="1:7">
      <c r="A307" t="s">
        <v>318</v>
      </c>
      <c r="B307" s="4">
        <f>B303+B304</f>
        <v>410.712716837</v>
      </c>
      <c r="C307" s="4">
        <f>C303+C304</f>
        <v>402.74000312868</v>
      </c>
      <c r="D307" s="4">
        <f>D303+D304</f>
        <v>374.794100047065</v>
      </c>
      <c r="E307" s="4">
        <f>E303+E304</f>
        <v>362.05991018066</v>
      </c>
      <c r="F307" s="4">
        <f>F303+F304</f>
        <v>31.5033468638359</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2">
      <c r="A1" t="s">
        <v>351</v>
      </c>
      <c r="B1" t="s">
        <v>352</v>
      </c>
      <c r="C1" t="s">
        <v>353</v>
      </c>
      <c r="D1" t="s">
        <v>354</v>
      </c>
      <c r="E1" t="s">
        <v>355</v>
      </c>
      <c r="F1" t="s">
        <v>355</v>
      </c>
      <c r="G1" t="s">
        <v>356</v>
      </c>
      <c r="H1" t="s">
        <v>357</v>
      </c>
      <c r="I1" t="s">
        <v>358</v>
      </c>
      <c r="J1" t="s">
        <v>359</v>
      </c>
      <c r="K1" t="s">
        <v>360</v>
      </c>
      <c r="L1" t="s">
        <v>361</v>
      </c>
    </row>
    <row r="2" spans="1:12">
      <c r="A2" s="1">
        <v>42962.717337963</v>
      </c>
      <c r="B2" t="e">
        <f>-nan</f>
        <v>#NAME?</v>
      </c>
      <c r="C2" t="e">
        <f>-nan</f>
        <v>#NAME?</v>
      </c>
      <c r="D2" t="e">
        <f>-nan</f>
        <v>#NAME?</v>
      </c>
      <c r="E2">
        <v>49.2</v>
      </c>
      <c r="F2">
        <v>49.2</v>
      </c>
      <c r="G2">
        <v>31.8</v>
      </c>
      <c r="H2">
        <v>31</v>
      </c>
      <c r="I2">
        <v>9.9</v>
      </c>
      <c r="J2">
        <v>0</v>
      </c>
      <c r="K2">
        <v>0</v>
      </c>
      <c r="L2">
        <v>0</v>
      </c>
    </row>
    <row r="3" spans="1:12">
      <c r="A3" s="1">
        <v>42962.7174537037</v>
      </c>
      <c r="B3" t="e">
        <f>-nan</f>
        <v>#NAME?</v>
      </c>
      <c r="C3" t="e">
        <f>-nan</f>
        <v>#NAME?</v>
      </c>
      <c r="D3" t="e">
        <f>-nan</f>
        <v>#NAME?</v>
      </c>
      <c r="E3">
        <v>49.2</v>
      </c>
      <c r="F3">
        <v>49.2</v>
      </c>
      <c r="G3">
        <v>31.8</v>
      </c>
      <c r="H3">
        <v>31</v>
      </c>
      <c r="I3">
        <v>9.9</v>
      </c>
      <c r="J3">
        <v>0</v>
      </c>
      <c r="K3">
        <v>0</v>
      </c>
      <c r="L3">
        <v>0</v>
      </c>
    </row>
    <row r="4" spans="1:12">
      <c r="A4" s="1">
        <v>42962.7175694444</v>
      </c>
      <c r="B4" t="e">
        <f>-nan</f>
        <v>#NAME?</v>
      </c>
      <c r="C4" t="e">
        <f>-nan</f>
        <v>#NAME?</v>
      </c>
      <c r="D4" t="e">
        <f>-nan</f>
        <v>#NAME?</v>
      </c>
      <c r="E4">
        <v>49.2</v>
      </c>
      <c r="F4">
        <v>49.2</v>
      </c>
      <c r="G4">
        <v>31.8</v>
      </c>
      <c r="H4">
        <v>31</v>
      </c>
      <c r="I4">
        <v>9.9</v>
      </c>
      <c r="J4">
        <v>0</v>
      </c>
      <c r="K4">
        <v>0</v>
      </c>
      <c r="L4">
        <v>0</v>
      </c>
    </row>
    <row r="5" spans="1:12">
      <c r="A5" s="1">
        <v>42962.7176851852</v>
      </c>
      <c r="B5" t="e">
        <f>-nan</f>
        <v>#NAME?</v>
      </c>
      <c r="C5" t="e">
        <f>-nan</f>
        <v>#NAME?</v>
      </c>
      <c r="D5" t="e">
        <f>-nan</f>
        <v>#NAME?</v>
      </c>
      <c r="E5">
        <v>49.2</v>
      </c>
      <c r="F5">
        <v>49.2</v>
      </c>
      <c r="G5">
        <v>31.8</v>
      </c>
      <c r="H5">
        <v>31</v>
      </c>
      <c r="I5">
        <v>9.9</v>
      </c>
      <c r="J5">
        <v>0</v>
      </c>
      <c r="K5">
        <v>0</v>
      </c>
      <c r="L5">
        <v>0</v>
      </c>
    </row>
    <row r="6" spans="1:12">
      <c r="A6" s="1">
        <v>42962.7178009259</v>
      </c>
      <c r="B6" t="e">
        <f>-nan</f>
        <v>#NAME?</v>
      </c>
      <c r="C6" t="e">
        <f>-nan</f>
        <v>#NAME?</v>
      </c>
      <c r="D6" t="e">
        <f>-nan</f>
        <v>#NAME?</v>
      </c>
      <c r="E6">
        <v>49.2</v>
      </c>
      <c r="F6">
        <v>49.2</v>
      </c>
      <c r="G6">
        <v>31.8</v>
      </c>
      <c r="H6">
        <v>31</v>
      </c>
      <c r="I6">
        <v>9.9</v>
      </c>
      <c r="J6">
        <v>0</v>
      </c>
      <c r="K6">
        <v>0</v>
      </c>
      <c r="L6">
        <v>0</v>
      </c>
    </row>
    <row r="7" spans="1:12">
      <c r="A7" s="1">
        <v>42962.7179166667</v>
      </c>
      <c r="B7" t="e">
        <f>-nan</f>
        <v>#NAME?</v>
      </c>
      <c r="C7" t="e">
        <f>-nan</f>
        <v>#NAME?</v>
      </c>
      <c r="D7" t="e">
        <f>-nan</f>
        <v>#NAME?</v>
      </c>
      <c r="E7">
        <v>49.2</v>
      </c>
      <c r="F7">
        <v>49.2</v>
      </c>
      <c r="G7">
        <v>31.8</v>
      </c>
      <c r="H7">
        <v>31</v>
      </c>
      <c r="I7">
        <v>9.9</v>
      </c>
      <c r="J7">
        <v>0</v>
      </c>
      <c r="K7">
        <v>0</v>
      </c>
      <c r="L7">
        <v>0</v>
      </c>
    </row>
    <row r="8" spans="1:12">
      <c r="A8" s="1">
        <v>42962.7180324074</v>
      </c>
      <c r="B8" t="e">
        <f>-nan</f>
        <v>#NAME?</v>
      </c>
      <c r="C8" t="e">
        <f>-nan</f>
        <v>#NAME?</v>
      </c>
      <c r="D8" t="e">
        <f>-nan</f>
        <v>#NAME?</v>
      </c>
      <c r="E8">
        <v>49.2</v>
      </c>
      <c r="F8">
        <v>49.2</v>
      </c>
      <c r="G8">
        <v>31.8</v>
      </c>
      <c r="H8">
        <v>31</v>
      </c>
      <c r="I8">
        <v>9.9</v>
      </c>
      <c r="J8">
        <v>0</v>
      </c>
      <c r="K8">
        <v>0</v>
      </c>
      <c r="L8">
        <v>0</v>
      </c>
    </row>
    <row r="9" spans="1:12">
      <c r="A9" s="1">
        <v>42962.7181481481</v>
      </c>
      <c r="B9" t="e">
        <f>-nan</f>
        <v>#NAME?</v>
      </c>
      <c r="C9" t="e">
        <f>-nan</f>
        <v>#NAME?</v>
      </c>
      <c r="D9" t="e">
        <f>-nan</f>
        <v>#NAME?</v>
      </c>
      <c r="E9">
        <v>49.2</v>
      </c>
      <c r="F9">
        <v>49.2</v>
      </c>
      <c r="G9">
        <v>31.8</v>
      </c>
      <c r="H9">
        <v>31</v>
      </c>
      <c r="I9">
        <v>9.9</v>
      </c>
      <c r="J9">
        <v>0</v>
      </c>
      <c r="K9">
        <v>0</v>
      </c>
      <c r="L9">
        <v>0</v>
      </c>
    </row>
    <row r="10" spans="1:12">
      <c r="A10" s="1">
        <v>42962.7182638889</v>
      </c>
      <c r="B10" t="e">
        <f>-nan</f>
        <v>#NAME?</v>
      </c>
      <c r="C10" t="e">
        <f>-nan</f>
        <v>#NAME?</v>
      </c>
      <c r="D10" t="e">
        <f>-nan</f>
        <v>#NAME?</v>
      </c>
      <c r="E10">
        <v>49.2</v>
      </c>
      <c r="F10">
        <v>49.2</v>
      </c>
      <c r="G10">
        <v>31.8</v>
      </c>
      <c r="H10">
        <v>31</v>
      </c>
      <c r="I10">
        <v>9.9</v>
      </c>
      <c r="J10">
        <v>0</v>
      </c>
      <c r="K10">
        <v>0</v>
      </c>
      <c r="L10">
        <v>0</v>
      </c>
    </row>
    <row r="11" spans="1:12">
      <c r="A11" s="1">
        <v>42962.7183796296</v>
      </c>
      <c r="B11" t="e">
        <f>-nan</f>
        <v>#NAME?</v>
      </c>
      <c r="C11" t="e">
        <f>-nan</f>
        <v>#NAME?</v>
      </c>
      <c r="D11" t="e">
        <f>-nan</f>
        <v>#NAME?</v>
      </c>
      <c r="E11">
        <v>49.2</v>
      </c>
      <c r="F11">
        <v>49.2</v>
      </c>
      <c r="G11">
        <v>31.8</v>
      </c>
      <c r="H11">
        <v>31</v>
      </c>
      <c r="I11">
        <v>9.9</v>
      </c>
      <c r="J11">
        <v>0</v>
      </c>
      <c r="K11">
        <v>0</v>
      </c>
      <c r="L11">
        <v>0</v>
      </c>
    </row>
    <row r="12" spans="1:12">
      <c r="A12" s="1">
        <v>42962.7184953704</v>
      </c>
      <c r="B12" t="e">
        <f>-nan</f>
        <v>#NAME?</v>
      </c>
      <c r="C12" t="e">
        <f>-nan</f>
        <v>#NAME?</v>
      </c>
      <c r="D12" t="e">
        <f>-nan</f>
        <v>#NAME?</v>
      </c>
      <c r="E12">
        <v>49.2</v>
      </c>
      <c r="F12">
        <v>49.2</v>
      </c>
      <c r="G12">
        <v>31.8</v>
      </c>
      <c r="H12">
        <v>31</v>
      </c>
      <c r="I12">
        <v>9.9</v>
      </c>
      <c r="J12">
        <v>0</v>
      </c>
      <c r="K12">
        <v>0</v>
      </c>
      <c r="L12">
        <v>0</v>
      </c>
    </row>
    <row r="13" spans="1:12">
      <c r="A13" s="1">
        <v>42962.7186111111</v>
      </c>
      <c r="B13" t="e">
        <f>-nan</f>
        <v>#NAME?</v>
      </c>
      <c r="C13" t="e">
        <f>-nan</f>
        <v>#NAME?</v>
      </c>
      <c r="D13" t="e">
        <f>-nan</f>
        <v>#NAME?</v>
      </c>
      <c r="E13">
        <v>49.2</v>
      </c>
      <c r="F13">
        <v>49.2</v>
      </c>
      <c r="G13">
        <v>31.8</v>
      </c>
      <c r="H13">
        <v>31</v>
      </c>
      <c r="I13">
        <v>9.9</v>
      </c>
      <c r="J13">
        <v>0</v>
      </c>
      <c r="K13">
        <v>0</v>
      </c>
      <c r="L13">
        <v>0</v>
      </c>
    </row>
    <row r="14" spans="1:12">
      <c r="A14" s="1">
        <v>42962.7187268519</v>
      </c>
      <c r="B14" t="e">
        <f>-nan</f>
        <v>#NAME?</v>
      </c>
      <c r="C14" t="e">
        <f>-nan</f>
        <v>#NAME?</v>
      </c>
      <c r="D14" t="e">
        <f>-nan</f>
        <v>#NAME?</v>
      </c>
      <c r="E14">
        <v>49.2</v>
      </c>
      <c r="F14">
        <v>49.2</v>
      </c>
      <c r="G14">
        <v>31.8</v>
      </c>
      <c r="H14">
        <v>31</v>
      </c>
      <c r="I14">
        <v>9.9</v>
      </c>
      <c r="J14">
        <v>0</v>
      </c>
      <c r="K14">
        <v>0</v>
      </c>
      <c r="L14">
        <v>0</v>
      </c>
    </row>
    <row r="15" spans="1:12">
      <c r="A15" s="1">
        <v>42962.7188425926</v>
      </c>
      <c r="B15" t="e">
        <f>-nan</f>
        <v>#NAME?</v>
      </c>
      <c r="C15" t="e">
        <f>-nan</f>
        <v>#NAME?</v>
      </c>
      <c r="D15" t="e">
        <f>-nan</f>
        <v>#NAME?</v>
      </c>
      <c r="E15">
        <v>49.2</v>
      </c>
      <c r="F15">
        <v>49.2</v>
      </c>
      <c r="G15">
        <v>31.8</v>
      </c>
      <c r="H15">
        <v>31</v>
      </c>
      <c r="I15">
        <v>9.9</v>
      </c>
      <c r="J15">
        <v>0</v>
      </c>
      <c r="K15">
        <v>0</v>
      </c>
      <c r="L15">
        <v>0</v>
      </c>
    </row>
    <row r="16" spans="1:12">
      <c r="A16" s="1">
        <v>42962.7189583333</v>
      </c>
      <c r="B16" t="e">
        <f>-nan</f>
        <v>#NAME?</v>
      </c>
      <c r="C16" t="e">
        <f>-nan</f>
        <v>#NAME?</v>
      </c>
      <c r="D16" t="e">
        <f>-nan</f>
        <v>#NAME?</v>
      </c>
      <c r="E16">
        <v>49.2</v>
      </c>
      <c r="F16">
        <v>49.2</v>
      </c>
      <c r="G16">
        <v>31.8</v>
      </c>
      <c r="H16">
        <v>31</v>
      </c>
      <c r="I16">
        <v>9.9</v>
      </c>
      <c r="J16">
        <v>0</v>
      </c>
      <c r="K16">
        <v>0</v>
      </c>
      <c r="L16">
        <v>0</v>
      </c>
    </row>
    <row r="17" spans="1:12">
      <c r="A17" s="1">
        <v>42962.7190740741</v>
      </c>
      <c r="B17" t="e">
        <f>-nan</f>
        <v>#NAME?</v>
      </c>
      <c r="C17" t="e">
        <f>-nan</f>
        <v>#NAME?</v>
      </c>
      <c r="D17" t="e">
        <f>-nan</f>
        <v>#NAME?</v>
      </c>
      <c r="E17">
        <v>49.2</v>
      </c>
      <c r="F17">
        <v>49.2</v>
      </c>
      <c r="G17">
        <v>31.8</v>
      </c>
      <c r="H17">
        <v>31</v>
      </c>
      <c r="I17">
        <v>9.9</v>
      </c>
      <c r="J17">
        <v>0</v>
      </c>
      <c r="K17">
        <v>0</v>
      </c>
      <c r="L17">
        <v>0</v>
      </c>
    </row>
    <row r="18" spans="1:12">
      <c r="A18" s="1">
        <v>42962.7191898148</v>
      </c>
      <c r="B18" t="e">
        <f>-nan</f>
        <v>#NAME?</v>
      </c>
      <c r="C18" t="e">
        <f>-nan</f>
        <v>#NAME?</v>
      </c>
      <c r="D18" t="e">
        <f>-nan</f>
        <v>#NAME?</v>
      </c>
      <c r="E18">
        <v>49.2</v>
      </c>
      <c r="F18">
        <v>49.2</v>
      </c>
      <c r="G18">
        <v>31.8</v>
      </c>
      <c r="H18">
        <v>31</v>
      </c>
      <c r="I18">
        <v>9.9</v>
      </c>
      <c r="J18">
        <v>0</v>
      </c>
      <c r="K18">
        <v>0</v>
      </c>
      <c r="L18">
        <v>0</v>
      </c>
    </row>
    <row r="19" spans="1:12">
      <c r="A19" s="1">
        <v>42962.7193055556</v>
      </c>
      <c r="B19" t="e">
        <f>-nan</f>
        <v>#NAME?</v>
      </c>
      <c r="C19" t="e">
        <f>-nan</f>
        <v>#NAME?</v>
      </c>
      <c r="D19" t="e">
        <f>-nan</f>
        <v>#NAME?</v>
      </c>
      <c r="E19">
        <v>49.2</v>
      </c>
      <c r="F19">
        <v>49.2</v>
      </c>
      <c r="G19">
        <v>31.8</v>
      </c>
      <c r="H19">
        <v>31</v>
      </c>
      <c r="I19">
        <v>9.9</v>
      </c>
      <c r="J19">
        <v>0</v>
      </c>
      <c r="K19">
        <v>0</v>
      </c>
      <c r="L19">
        <v>0</v>
      </c>
    </row>
    <row r="20" spans="1:12">
      <c r="A20" s="1">
        <v>42962.7194212963</v>
      </c>
      <c r="B20" t="e">
        <f>-nan</f>
        <v>#NAME?</v>
      </c>
      <c r="C20" t="e">
        <f>-nan</f>
        <v>#NAME?</v>
      </c>
      <c r="D20" t="e">
        <f>-nan</f>
        <v>#NAME?</v>
      </c>
      <c r="E20">
        <v>48.5</v>
      </c>
      <c r="F20">
        <v>48.5</v>
      </c>
      <c r="G20">
        <v>31.8</v>
      </c>
      <c r="H20">
        <v>31</v>
      </c>
      <c r="I20">
        <v>9.9</v>
      </c>
      <c r="J20">
        <v>0</v>
      </c>
      <c r="K20">
        <v>0</v>
      </c>
      <c r="L20">
        <v>0</v>
      </c>
    </row>
    <row r="21" spans="1:12">
      <c r="A21" s="1">
        <v>42962.719537037</v>
      </c>
      <c r="B21" t="e">
        <f>-nan</f>
        <v>#NAME?</v>
      </c>
      <c r="C21" t="e">
        <f>-nan</f>
        <v>#NAME?</v>
      </c>
      <c r="D21" t="e">
        <f>-nan</f>
        <v>#NAME?</v>
      </c>
      <c r="E21">
        <v>49.2</v>
      </c>
      <c r="F21">
        <v>49.2</v>
      </c>
      <c r="G21">
        <v>31.8</v>
      </c>
      <c r="H21">
        <v>31</v>
      </c>
      <c r="I21">
        <v>9.9</v>
      </c>
      <c r="J21">
        <v>0</v>
      </c>
      <c r="K21">
        <v>0</v>
      </c>
      <c r="L21">
        <v>0</v>
      </c>
    </row>
    <row r="22" spans="1:12">
      <c r="A22" s="1">
        <v>42962.7196527778</v>
      </c>
      <c r="B22" t="e">
        <f>-nan</f>
        <v>#NAME?</v>
      </c>
      <c r="C22" t="e">
        <f>-nan</f>
        <v>#NAME?</v>
      </c>
      <c r="D22" t="e">
        <f>-nan</f>
        <v>#NAME?</v>
      </c>
      <c r="E22">
        <v>49.2</v>
      </c>
      <c r="F22">
        <v>49.2</v>
      </c>
      <c r="G22">
        <v>31.8</v>
      </c>
      <c r="H22">
        <v>31</v>
      </c>
      <c r="I22">
        <v>9.9</v>
      </c>
      <c r="J22">
        <v>0</v>
      </c>
      <c r="K22">
        <v>0</v>
      </c>
      <c r="L22">
        <v>0</v>
      </c>
    </row>
    <row r="23" spans="1:12">
      <c r="A23" s="1">
        <v>42962.7197685185</v>
      </c>
      <c r="B23" t="e">
        <f>-nan</f>
        <v>#NAME?</v>
      </c>
      <c r="C23" t="e">
        <f>-nan</f>
        <v>#NAME?</v>
      </c>
      <c r="D23" t="e">
        <f>-nan</f>
        <v>#NAME?</v>
      </c>
      <c r="E23">
        <v>49.2</v>
      </c>
      <c r="F23">
        <v>49.2</v>
      </c>
      <c r="G23">
        <v>31.8</v>
      </c>
      <c r="H23">
        <v>31</v>
      </c>
      <c r="I23">
        <v>9.9</v>
      </c>
      <c r="J23">
        <v>0</v>
      </c>
      <c r="K23">
        <v>0</v>
      </c>
      <c r="L23">
        <v>0</v>
      </c>
    </row>
    <row r="24" spans="1:12">
      <c r="A24" s="1">
        <v>42962.7198842593</v>
      </c>
      <c r="B24" t="e">
        <f>-nan</f>
        <v>#NAME?</v>
      </c>
      <c r="C24" t="e">
        <f>-nan</f>
        <v>#NAME?</v>
      </c>
      <c r="D24" t="e">
        <f>-nan</f>
        <v>#NAME?</v>
      </c>
      <c r="E24">
        <v>49.2</v>
      </c>
      <c r="F24">
        <v>49.2</v>
      </c>
      <c r="G24">
        <v>31.8</v>
      </c>
      <c r="H24">
        <v>31</v>
      </c>
      <c r="I24">
        <v>9.9</v>
      </c>
      <c r="J24">
        <v>0</v>
      </c>
      <c r="K24">
        <v>0</v>
      </c>
      <c r="L24">
        <v>0</v>
      </c>
    </row>
    <row r="25" spans="1:12">
      <c r="A25" s="1">
        <v>42962.72</v>
      </c>
      <c r="B25" t="e">
        <f>-nan</f>
        <v>#NAME?</v>
      </c>
      <c r="C25" t="e">
        <f>-nan</f>
        <v>#NAME?</v>
      </c>
      <c r="D25" t="e">
        <f>-nan</f>
        <v>#NAME?</v>
      </c>
      <c r="E25">
        <v>49.2</v>
      </c>
      <c r="F25">
        <v>49.2</v>
      </c>
      <c r="G25">
        <v>31.8</v>
      </c>
      <c r="H25">
        <v>31</v>
      </c>
      <c r="I25">
        <v>9.9</v>
      </c>
      <c r="J25">
        <v>0</v>
      </c>
      <c r="K25">
        <v>0</v>
      </c>
      <c r="L25">
        <v>0</v>
      </c>
    </row>
    <row r="26" spans="1:12">
      <c r="A26" s="1">
        <v>42962.7201157407</v>
      </c>
      <c r="B26" t="e">
        <f>-nan</f>
        <v>#NAME?</v>
      </c>
      <c r="C26" t="e">
        <f>-nan</f>
        <v>#NAME?</v>
      </c>
      <c r="D26" t="e">
        <f>-nan</f>
        <v>#NAME?</v>
      </c>
      <c r="E26">
        <v>49.2</v>
      </c>
      <c r="F26">
        <v>49.2</v>
      </c>
      <c r="G26">
        <v>31.8</v>
      </c>
      <c r="H26">
        <v>31</v>
      </c>
      <c r="I26">
        <v>9.9</v>
      </c>
      <c r="J26">
        <v>0</v>
      </c>
      <c r="K26">
        <v>0</v>
      </c>
      <c r="L26">
        <v>0</v>
      </c>
    </row>
    <row r="27" spans="1:12">
      <c r="A27" s="1">
        <v>42962.7202314815</v>
      </c>
      <c r="B27" t="e">
        <f>-nan</f>
        <v>#NAME?</v>
      </c>
      <c r="C27" t="e">
        <f>-nan</f>
        <v>#NAME?</v>
      </c>
      <c r="D27" t="e">
        <f>-nan</f>
        <v>#NAME?</v>
      </c>
      <c r="E27">
        <v>49.2</v>
      </c>
      <c r="F27">
        <v>49.2</v>
      </c>
      <c r="G27">
        <v>31.8</v>
      </c>
      <c r="H27">
        <v>31</v>
      </c>
      <c r="I27">
        <v>9.9</v>
      </c>
      <c r="J27">
        <v>0</v>
      </c>
      <c r="K27">
        <v>0</v>
      </c>
      <c r="L27">
        <v>0</v>
      </c>
    </row>
    <row r="28" spans="1:12">
      <c r="A28" s="1">
        <v>42962.7203472222</v>
      </c>
      <c r="B28" t="e">
        <f>-nan</f>
        <v>#NAME?</v>
      </c>
      <c r="C28" t="e">
        <f>-nan</f>
        <v>#NAME?</v>
      </c>
      <c r="D28" t="e">
        <f>-nan</f>
        <v>#NAME?</v>
      </c>
      <c r="E28">
        <v>49.2</v>
      </c>
      <c r="F28">
        <v>49.2</v>
      </c>
      <c r="G28">
        <v>31.8</v>
      </c>
      <c r="H28">
        <v>31</v>
      </c>
      <c r="I28">
        <v>9.9</v>
      </c>
      <c r="J28">
        <v>0</v>
      </c>
      <c r="K28">
        <v>0</v>
      </c>
      <c r="L28">
        <v>0</v>
      </c>
    </row>
    <row r="29" spans="1:12">
      <c r="A29" s="1">
        <v>42962.720462963</v>
      </c>
      <c r="B29" t="e">
        <f>-nan</f>
        <v>#NAME?</v>
      </c>
      <c r="C29" t="e">
        <f>-nan</f>
        <v>#NAME?</v>
      </c>
      <c r="D29" t="e">
        <f>-nan</f>
        <v>#NAME?</v>
      </c>
      <c r="E29">
        <v>49.2</v>
      </c>
      <c r="F29">
        <v>49.2</v>
      </c>
      <c r="G29">
        <v>31.8</v>
      </c>
      <c r="H29">
        <v>31</v>
      </c>
      <c r="I29">
        <v>9.9</v>
      </c>
      <c r="J29">
        <v>0</v>
      </c>
      <c r="K29">
        <v>0</v>
      </c>
      <c r="L29">
        <v>0</v>
      </c>
    </row>
    <row r="30" spans="1:12">
      <c r="A30" s="1">
        <v>42962.7205787037</v>
      </c>
      <c r="B30" t="e">
        <f>-nan</f>
        <v>#NAME?</v>
      </c>
      <c r="C30" t="e">
        <f>-nan</f>
        <v>#NAME?</v>
      </c>
      <c r="D30" t="e">
        <f>-nan</f>
        <v>#NAME?</v>
      </c>
      <c r="E30">
        <v>49.3</v>
      </c>
      <c r="F30">
        <v>49.3</v>
      </c>
      <c r="G30">
        <v>31.8</v>
      </c>
      <c r="H30">
        <v>31</v>
      </c>
      <c r="I30">
        <v>9.9</v>
      </c>
      <c r="J30">
        <v>0</v>
      </c>
      <c r="K30">
        <v>0</v>
      </c>
      <c r="L30">
        <v>0</v>
      </c>
    </row>
    <row r="31" spans="1:12">
      <c r="A31" s="1">
        <v>42962.7206944444</v>
      </c>
      <c r="B31" t="e">
        <f>-nan</f>
        <v>#NAME?</v>
      </c>
      <c r="C31" t="e">
        <f>-nan</f>
        <v>#NAME?</v>
      </c>
      <c r="D31" t="e">
        <f>-nan</f>
        <v>#NAME?</v>
      </c>
      <c r="E31">
        <v>49.3</v>
      </c>
      <c r="F31">
        <v>49.3</v>
      </c>
      <c r="G31">
        <v>31.8</v>
      </c>
      <c r="H31">
        <v>31</v>
      </c>
      <c r="I31">
        <v>9.9</v>
      </c>
      <c r="J31">
        <v>0</v>
      </c>
      <c r="K31">
        <v>0</v>
      </c>
      <c r="L31">
        <v>0</v>
      </c>
    </row>
    <row r="32" spans="1:12">
      <c r="A32" s="1">
        <v>42962.7208101852</v>
      </c>
      <c r="B32" t="e">
        <f>-nan</f>
        <v>#NAME?</v>
      </c>
      <c r="C32" t="e">
        <f>-nan</f>
        <v>#NAME?</v>
      </c>
      <c r="D32" t="e">
        <f>-nan</f>
        <v>#NAME?</v>
      </c>
      <c r="E32">
        <v>49.3</v>
      </c>
      <c r="F32">
        <v>49.3</v>
      </c>
      <c r="G32">
        <v>31.8</v>
      </c>
      <c r="H32">
        <v>31</v>
      </c>
      <c r="I32">
        <v>9.9</v>
      </c>
      <c r="J32">
        <v>0</v>
      </c>
      <c r="K32">
        <v>0</v>
      </c>
      <c r="L32">
        <v>0</v>
      </c>
    </row>
    <row r="33" spans="1:12">
      <c r="A33" s="1">
        <v>42962.7209259259</v>
      </c>
      <c r="B33" t="e">
        <f>-nan</f>
        <v>#NAME?</v>
      </c>
      <c r="C33" t="e">
        <f>-nan</f>
        <v>#NAME?</v>
      </c>
      <c r="D33" t="e">
        <f>-nan</f>
        <v>#NAME?</v>
      </c>
      <c r="E33">
        <v>49.3</v>
      </c>
      <c r="F33">
        <v>49.3</v>
      </c>
      <c r="G33">
        <v>31.8</v>
      </c>
      <c r="H33">
        <v>31</v>
      </c>
      <c r="I33">
        <v>9.9</v>
      </c>
      <c r="J33">
        <v>0</v>
      </c>
      <c r="K33">
        <v>0</v>
      </c>
      <c r="L33">
        <v>0</v>
      </c>
    </row>
    <row r="34" spans="1:12">
      <c r="A34" s="1">
        <v>42962.7210416667</v>
      </c>
      <c r="B34" t="e">
        <f>-nan</f>
        <v>#NAME?</v>
      </c>
      <c r="C34" t="e">
        <f>-nan</f>
        <v>#NAME?</v>
      </c>
      <c r="D34" t="e">
        <f>-nan</f>
        <v>#NAME?</v>
      </c>
      <c r="E34">
        <v>49.3</v>
      </c>
      <c r="F34">
        <v>49.3</v>
      </c>
      <c r="G34">
        <v>31.8</v>
      </c>
      <c r="H34">
        <v>31</v>
      </c>
      <c r="I34">
        <v>9.9</v>
      </c>
      <c r="J34">
        <v>0</v>
      </c>
      <c r="K34">
        <v>0</v>
      </c>
      <c r="L34">
        <v>0</v>
      </c>
    </row>
    <row r="35" spans="1:12">
      <c r="A35" s="1">
        <v>42962.7211574074</v>
      </c>
      <c r="B35" t="e">
        <f>-nan</f>
        <v>#NAME?</v>
      </c>
      <c r="C35" t="e">
        <f>-nan</f>
        <v>#NAME?</v>
      </c>
      <c r="D35" t="e">
        <f>-nan</f>
        <v>#NAME?</v>
      </c>
      <c r="E35">
        <v>49.3</v>
      </c>
      <c r="F35">
        <v>49.3</v>
      </c>
      <c r="G35">
        <v>31.8</v>
      </c>
      <c r="H35">
        <v>31</v>
      </c>
      <c r="I35">
        <v>9.9</v>
      </c>
      <c r="J35">
        <v>0</v>
      </c>
      <c r="K35">
        <v>0</v>
      </c>
      <c r="L35">
        <v>0</v>
      </c>
    </row>
    <row r="36" spans="1:12">
      <c r="A36" s="1">
        <v>42962.7212731481</v>
      </c>
      <c r="B36" t="e">
        <f>-nan</f>
        <v>#NAME?</v>
      </c>
      <c r="C36" t="e">
        <f>-nan</f>
        <v>#NAME?</v>
      </c>
      <c r="D36" t="e">
        <f>-nan</f>
        <v>#NAME?</v>
      </c>
      <c r="E36">
        <v>49.2</v>
      </c>
      <c r="F36">
        <v>49.2</v>
      </c>
      <c r="G36">
        <v>31.8</v>
      </c>
      <c r="H36">
        <v>31</v>
      </c>
      <c r="I36">
        <v>9.9</v>
      </c>
      <c r="J36">
        <v>0</v>
      </c>
      <c r="K36">
        <v>0</v>
      </c>
      <c r="L36">
        <v>0</v>
      </c>
    </row>
    <row r="37" spans="1:12">
      <c r="A37" s="1">
        <v>42962.7213888889</v>
      </c>
      <c r="B37" t="e">
        <f>-nan</f>
        <v>#NAME?</v>
      </c>
      <c r="C37" t="e">
        <f>-nan</f>
        <v>#NAME?</v>
      </c>
      <c r="D37" t="e">
        <f>-nan</f>
        <v>#NAME?</v>
      </c>
      <c r="E37">
        <v>49.2</v>
      </c>
      <c r="F37">
        <v>49.2</v>
      </c>
      <c r="G37">
        <v>31.8</v>
      </c>
      <c r="H37">
        <v>31</v>
      </c>
      <c r="I37">
        <v>9.9</v>
      </c>
      <c r="J37">
        <v>0</v>
      </c>
      <c r="K37">
        <v>0</v>
      </c>
      <c r="L37">
        <v>0</v>
      </c>
    </row>
    <row r="38" spans="1:12">
      <c r="A38" s="1">
        <v>42962.7215046296</v>
      </c>
      <c r="B38" t="e">
        <f>-nan</f>
        <v>#NAME?</v>
      </c>
      <c r="C38" t="e">
        <f>-nan</f>
        <v>#NAME?</v>
      </c>
      <c r="D38" t="e">
        <f>-nan</f>
        <v>#NAME?</v>
      </c>
      <c r="E38">
        <v>49.2</v>
      </c>
      <c r="F38">
        <v>49.2</v>
      </c>
      <c r="G38">
        <v>31.8</v>
      </c>
      <c r="H38">
        <v>31</v>
      </c>
      <c r="I38">
        <v>9.9</v>
      </c>
      <c r="J38">
        <v>0</v>
      </c>
      <c r="K38">
        <v>0</v>
      </c>
      <c r="L38">
        <v>0</v>
      </c>
    </row>
    <row r="39" spans="1:12">
      <c r="A39" s="1">
        <v>42962.7216203704</v>
      </c>
      <c r="B39" t="e">
        <f>-nan</f>
        <v>#NAME?</v>
      </c>
      <c r="C39" t="e">
        <f>-nan</f>
        <v>#NAME?</v>
      </c>
      <c r="D39" t="e">
        <f>-nan</f>
        <v>#NAME?</v>
      </c>
      <c r="E39">
        <v>49.2</v>
      </c>
      <c r="F39">
        <v>49.2</v>
      </c>
      <c r="G39">
        <v>31.8</v>
      </c>
      <c r="H39">
        <v>31</v>
      </c>
      <c r="I39">
        <v>9.9</v>
      </c>
      <c r="J39">
        <v>0</v>
      </c>
      <c r="K39">
        <v>0</v>
      </c>
      <c r="L39">
        <v>0</v>
      </c>
    </row>
    <row r="40" spans="1:12">
      <c r="A40" s="1">
        <v>42962.7217361111</v>
      </c>
      <c r="B40" t="e">
        <f>-nan</f>
        <v>#NAME?</v>
      </c>
      <c r="C40" t="e">
        <f>-nan</f>
        <v>#NAME?</v>
      </c>
      <c r="D40" t="e">
        <f>-nan</f>
        <v>#NAME?</v>
      </c>
      <c r="E40">
        <v>49.2</v>
      </c>
      <c r="F40">
        <v>49.2</v>
      </c>
      <c r="G40">
        <v>31.8</v>
      </c>
      <c r="H40">
        <v>31</v>
      </c>
      <c r="I40">
        <v>9.9</v>
      </c>
      <c r="J40">
        <v>0</v>
      </c>
      <c r="K40">
        <v>0</v>
      </c>
      <c r="L40">
        <v>0</v>
      </c>
    </row>
    <row r="41" spans="1:12">
      <c r="A41" s="1">
        <v>42962.7218518518</v>
      </c>
      <c r="B41" t="e">
        <f>-nan</f>
        <v>#NAME?</v>
      </c>
      <c r="C41" t="e">
        <f>-nan</f>
        <v>#NAME?</v>
      </c>
      <c r="D41" t="e">
        <f>-nan</f>
        <v>#NAME?</v>
      </c>
      <c r="E41">
        <v>49.2</v>
      </c>
      <c r="F41">
        <v>49.2</v>
      </c>
      <c r="G41">
        <v>31.8</v>
      </c>
      <c r="H41">
        <v>31</v>
      </c>
      <c r="I41">
        <v>9.9</v>
      </c>
      <c r="J41">
        <v>0</v>
      </c>
      <c r="K41">
        <v>0</v>
      </c>
      <c r="L41">
        <v>0</v>
      </c>
    </row>
    <row r="42" spans="1:12">
      <c r="A42" s="1">
        <v>42962.7219675926</v>
      </c>
      <c r="B42" t="e">
        <f>-nan</f>
        <v>#NAME?</v>
      </c>
      <c r="C42" t="e">
        <f>-nan</f>
        <v>#NAME?</v>
      </c>
      <c r="D42" t="e">
        <f>-nan</f>
        <v>#NAME?</v>
      </c>
      <c r="E42">
        <v>49.2</v>
      </c>
      <c r="F42">
        <v>49.2</v>
      </c>
      <c r="G42">
        <v>31.8</v>
      </c>
      <c r="H42">
        <v>31</v>
      </c>
      <c r="I42">
        <v>9.9</v>
      </c>
      <c r="J42">
        <v>0</v>
      </c>
      <c r="K42">
        <v>0</v>
      </c>
      <c r="L42">
        <v>0</v>
      </c>
    </row>
    <row r="43" spans="1:12">
      <c r="A43" s="1">
        <v>42962.7220833333</v>
      </c>
      <c r="B43" t="e">
        <f>-nan</f>
        <v>#NAME?</v>
      </c>
      <c r="C43" t="e">
        <f>-nan</f>
        <v>#NAME?</v>
      </c>
      <c r="D43" t="e">
        <f>-nan</f>
        <v>#NAME?</v>
      </c>
      <c r="E43">
        <v>49.2</v>
      </c>
      <c r="F43">
        <v>49.2</v>
      </c>
      <c r="G43">
        <v>31.8</v>
      </c>
      <c r="H43">
        <v>31</v>
      </c>
      <c r="I43">
        <v>9.9</v>
      </c>
      <c r="J43">
        <v>0</v>
      </c>
      <c r="K43">
        <v>0</v>
      </c>
      <c r="L43">
        <v>0</v>
      </c>
    </row>
    <row r="44" spans="1:12">
      <c r="A44" s="1">
        <v>42962.7221990741</v>
      </c>
      <c r="B44" t="e">
        <f>-nan</f>
        <v>#NAME?</v>
      </c>
      <c r="C44" t="e">
        <f>-nan</f>
        <v>#NAME?</v>
      </c>
      <c r="D44" t="e">
        <f>-nan</f>
        <v>#NAME?</v>
      </c>
      <c r="E44">
        <v>49.2</v>
      </c>
      <c r="F44">
        <v>49.2</v>
      </c>
      <c r="G44">
        <v>31.8</v>
      </c>
      <c r="H44">
        <v>31</v>
      </c>
      <c r="I44">
        <v>9.9</v>
      </c>
      <c r="J44">
        <v>0</v>
      </c>
      <c r="K44">
        <v>0</v>
      </c>
      <c r="L44">
        <v>0</v>
      </c>
    </row>
    <row r="45" spans="1:12">
      <c r="A45" s="1">
        <v>42962.7223148148</v>
      </c>
      <c r="B45" t="e">
        <f>-nan</f>
        <v>#NAME?</v>
      </c>
      <c r="C45" t="e">
        <f>-nan</f>
        <v>#NAME?</v>
      </c>
      <c r="D45" t="e">
        <f>-nan</f>
        <v>#NAME?</v>
      </c>
      <c r="E45">
        <v>49.3</v>
      </c>
      <c r="F45">
        <v>49.3</v>
      </c>
      <c r="G45">
        <v>31.8</v>
      </c>
      <c r="H45">
        <v>31</v>
      </c>
      <c r="I45">
        <v>9.9</v>
      </c>
      <c r="J45">
        <v>0</v>
      </c>
      <c r="K45">
        <v>0</v>
      </c>
      <c r="L45">
        <v>0</v>
      </c>
    </row>
    <row r="46" spans="1:12">
      <c r="A46" s="1">
        <v>42962.7224305556</v>
      </c>
      <c r="B46" t="e">
        <f>-nan</f>
        <v>#NAME?</v>
      </c>
      <c r="C46" t="e">
        <f>-nan</f>
        <v>#NAME?</v>
      </c>
      <c r="D46" t="e">
        <f>-nan</f>
        <v>#NAME?</v>
      </c>
      <c r="E46">
        <v>49.3</v>
      </c>
      <c r="F46">
        <v>49.3</v>
      </c>
      <c r="G46">
        <v>31.8</v>
      </c>
      <c r="H46">
        <v>31.1</v>
      </c>
      <c r="I46">
        <v>9.9</v>
      </c>
      <c r="J46">
        <v>0</v>
      </c>
      <c r="K46">
        <v>0</v>
      </c>
      <c r="L46">
        <v>0</v>
      </c>
    </row>
    <row r="47" spans="1:12">
      <c r="A47" s="1">
        <v>42962.7225462963</v>
      </c>
      <c r="B47" t="e">
        <f>-nan</f>
        <v>#NAME?</v>
      </c>
      <c r="C47" t="e">
        <f>-nan</f>
        <v>#NAME?</v>
      </c>
      <c r="D47" t="e">
        <f>-nan</f>
        <v>#NAME?</v>
      </c>
      <c r="E47">
        <v>49.3</v>
      </c>
      <c r="F47">
        <v>49.3</v>
      </c>
      <c r="G47">
        <v>31.8</v>
      </c>
      <c r="H47">
        <v>31.1</v>
      </c>
      <c r="I47">
        <v>9.9</v>
      </c>
      <c r="J47">
        <v>0</v>
      </c>
      <c r="K47">
        <v>0</v>
      </c>
      <c r="L47">
        <v>0</v>
      </c>
    </row>
    <row r="48" spans="1:12">
      <c r="A48" s="1">
        <v>42962.722662037</v>
      </c>
      <c r="B48" t="e">
        <f>-nan</f>
        <v>#NAME?</v>
      </c>
      <c r="C48" t="e">
        <f>-nan</f>
        <v>#NAME?</v>
      </c>
      <c r="D48" t="e">
        <f>-nan</f>
        <v>#NAME?</v>
      </c>
      <c r="E48">
        <v>49.2</v>
      </c>
      <c r="F48">
        <v>49.2</v>
      </c>
      <c r="G48">
        <v>31.8</v>
      </c>
      <c r="H48">
        <v>31.1</v>
      </c>
      <c r="I48">
        <v>9.9</v>
      </c>
      <c r="J48">
        <v>0</v>
      </c>
      <c r="K48">
        <v>0</v>
      </c>
      <c r="L48">
        <v>0</v>
      </c>
    </row>
    <row r="49" spans="1:12">
      <c r="A49" s="1">
        <v>42962.7227777778</v>
      </c>
      <c r="B49" t="e">
        <f>-nan</f>
        <v>#NAME?</v>
      </c>
      <c r="C49" t="e">
        <f>-nan</f>
        <v>#NAME?</v>
      </c>
      <c r="D49" t="e">
        <f>-nan</f>
        <v>#NAME?</v>
      </c>
      <c r="E49">
        <v>49.2</v>
      </c>
      <c r="F49">
        <v>49.2</v>
      </c>
      <c r="G49">
        <v>31.8</v>
      </c>
      <c r="H49">
        <v>31.1</v>
      </c>
      <c r="I49">
        <v>9.9</v>
      </c>
      <c r="J49">
        <v>0</v>
      </c>
      <c r="K49">
        <v>0</v>
      </c>
      <c r="L49">
        <v>0</v>
      </c>
    </row>
    <row r="50" spans="1:12">
      <c r="A50" s="1">
        <v>42962.7228935185</v>
      </c>
      <c r="B50" t="e">
        <f>-nan</f>
        <v>#NAME?</v>
      </c>
      <c r="C50" t="e">
        <f>-nan</f>
        <v>#NAME?</v>
      </c>
      <c r="D50" t="e">
        <f>-nan</f>
        <v>#NAME?</v>
      </c>
      <c r="E50">
        <v>48.5</v>
      </c>
      <c r="F50">
        <v>48.5</v>
      </c>
      <c r="G50">
        <v>31.8</v>
      </c>
      <c r="H50">
        <v>31.1</v>
      </c>
      <c r="I50">
        <v>9.9</v>
      </c>
      <c r="J50">
        <v>0</v>
      </c>
      <c r="K50">
        <v>0</v>
      </c>
      <c r="L50">
        <v>0</v>
      </c>
    </row>
    <row r="51" spans="1:12">
      <c r="A51" s="1">
        <v>42962.7230092593</v>
      </c>
      <c r="B51" t="e">
        <f>-nan</f>
        <v>#NAME?</v>
      </c>
      <c r="C51" t="e">
        <f>-nan</f>
        <v>#NAME?</v>
      </c>
      <c r="D51" t="e">
        <f>-nan</f>
        <v>#NAME?</v>
      </c>
      <c r="E51">
        <v>49</v>
      </c>
      <c r="F51">
        <v>49</v>
      </c>
      <c r="G51">
        <v>31.8</v>
      </c>
      <c r="H51">
        <v>31.1</v>
      </c>
      <c r="I51">
        <v>9.9</v>
      </c>
      <c r="J51">
        <v>0</v>
      </c>
      <c r="K51">
        <v>0</v>
      </c>
      <c r="L51">
        <v>0</v>
      </c>
    </row>
    <row r="52" spans="1:12">
      <c r="A52" s="1">
        <v>42962.723125</v>
      </c>
      <c r="B52" t="e">
        <f>-nan</f>
        <v>#NAME?</v>
      </c>
      <c r="C52" t="e">
        <f>-nan</f>
        <v>#NAME?</v>
      </c>
      <c r="D52" t="e">
        <f>-nan</f>
        <v>#NAME?</v>
      </c>
      <c r="E52">
        <v>49</v>
      </c>
      <c r="F52">
        <v>49</v>
      </c>
      <c r="G52">
        <v>31.8</v>
      </c>
      <c r="H52">
        <v>31.1</v>
      </c>
      <c r="I52">
        <v>9.9</v>
      </c>
      <c r="J52">
        <v>0</v>
      </c>
      <c r="K52">
        <v>0</v>
      </c>
      <c r="L52">
        <v>0</v>
      </c>
    </row>
    <row r="53" spans="1:12">
      <c r="A53" s="1">
        <v>42962.7232407407</v>
      </c>
      <c r="B53" t="e">
        <f>-nan</f>
        <v>#NAME?</v>
      </c>
      <c r="C53" t="e">
        <f>-nan</f>
        <v>#NAME?</v>
      </c>
      <c r="D53" t="e">
        <f>-nan</f>
        <v>#NAME?</v>
      </c>
      <c r="E53">
        <v>49</v>
      </c>
      <c r="F53">
        <v>49</v>
      </c>
      <c r="G53">
        <v>31.8</v>
      </c>
      <c r="H53">
        <v>31.1</v>
      </c>
      <c r="I53">
        <v>9.9</v>
      </c>
      <c r="J53">
        <v>0</v>
      </c>
      <c r="K53">
        <v>0</v>
      </c>
      <c r="L53">
        <v>0</v>
      </c>
    </row>
    <row r="54" spans="1:12">
      <c r="A54" s="1">
        <v>42962.7233564815</v>
      </c>
      <c r="B54" t="e">
        <f>-nan</f>
        <v>#NAME?</v>
      </c>
      <c r="C54" t="e">
        <f>-nan</f>
        <v>#NAME?</v>
      </c>
      <c r="D54" t="e">
        <f>-nan</f>
        <v>#NAME?</v>
      </c>
      <c r="E54">
        <v>49.3</v>
      </c>
      <c r="F54">
        <v>49.3</v>
      </c>
      <c r="G54">
        <v>31.8</v>
      </c>
      <c r="H54">
        <v>31.1</v>
      </c>
      <c r="I54">
        <v>9.9</v>
      </c>
      <c r="J54">
        <v>0</v>
      </c>
      <c r="K54">
        <v>0</v>
      </c>
      <c r="L54">
        <v>0</v>
      </c>
    </row>
    <row r="55" spans="1:12">
      <c r="A55" s="1">
        <v>42962.7234722222</v>
      </c>
      <c r="B55" t="e">
        <f>-nan</f>
        <v>#NAME?</v>
      </c>
      <c r="C55" t="e">
        <f>-nan</f>
        <v>#NAME?</v>
      </c>
      <c r="D55" t="e">
        <f>-nan</f>
        <v>#NAME?</v>
      </c>
      <c r="E55">
        <v>49.3</v>
      </c>
      <c r="F55">
        <v>49.3</v>
      </c>
      <c r="G55">
        <v>31.8</v>
      </c>
      <c r="H55">
        <v>31.1</v>
      </c>
      <c r="I55">
        <v>9.9</v>
      </c>
      <c r="J55">
        <v>0</v>
      </c>
      <c r="K55">
        <v>0</v>
      </c>
      <c r="L55">
        <v>0</v>
      </c>
    </row>
    <row r="56" spans="1:12">
      <c r="A56" s="1">
        <v>42962.723587963</v>
      </c>
      <c r="B56" t="e">
        <f>-nan</f>
        <v>#NAME?</v>
      </c>
      <c r="C56" t="e">
        <f>-nan</f>
        <v>#NAME?</v>
      </c>
      <c r="D56" t="e">
        <f>-nan</f>
        <v>#NAME?</v>
      </c>
      <c r="E56">
        <v>49.3</v>
      </c>
      <c r="F56">
        <v>49.3</v>
      </c>
      <c r="G56">
        <v>31.8</v>
      </c>
      <c r="H56">
        <v>31.1</v>
      </c>
      <c r="I56">
        <v>9.9</v>
      </c>
      <c r="J56">
        <v>0</v>
      </c>
      <c r="K56">
        <v>0</v>
      </c>
      <c r="L56">
        <v>0</v>
      </c>
    </row>
    <row r="57" spans="1:12">
      <c r="A57" s="1">
        <v>42962.7237037037</v>
      </c>
      <c r="B57" t="e">
        <f>-nan</f>
        <v>#NAME?</v>
      </c>
      <c r="C57" t="e">
        <f>-nan</f>
        <v>#NAME?</v>
      </c>
      <c r="D57" t="e">
        <f>-nan</f>
        <v>#NAME?</v>
      </c>
      <c r="E57">
        <v>49.2</v>
      </c>
      <c r="F57">
        <v>49.2</v>
      </c>
      <c r="G57">
        <v>31.8</v>
      </c>
      <c r="H57">
        <v>31.1</v>
      </c>
      <c r="I57">
        <v>9.9</v>
      </c>
      <c r="J57">
        <v>0</v>
      </c>
      <c r="K57">
        <v>0</v>
      </c>
      <c r="L57">
        <v>0</v>
      </c>
    </row>
    <row r="58" spans="1:12">
      <c r="A58" s="1">
        <v>42962.7238194444</v>
      </c>
      <c r="B58" t="e">
        <f>-nan</f>
        <v>#NAME?</v>
      </c>
      <c r="C58" t="e">
        <f>-nan</f>
        <v>#NAME?</v>
      </c>
      <c r="D58" t="e">
        <f>-nan</f>
        <v>#NAME?</v>
      </c>
      <c r="E58">
        <v>49.2</v>
      </c>
      <c r="F58">
        <v>49.2</v>
      </c>
      <c r="G58">
        <v>31.8</v>
      </c>
      <c r="H58">
        <v>31.1</v>
      </c>
      <c r="I58">
        <v>9.9</v>
      </c>
      <c r="J58">
        <v>0</v>
      </c>
      <c r="K58">
        <v>0</v>
      </c>
      <c r="L58">
        <v>0</v>
      </c>
    </row>
    <row r="59" spans="1:12">
      <c r="A59" s="1">
        <v>42962.7239351852</v>
      </c>
      <c r="B59" t="e">
        <f>-nan</f>
        <v>#NAME?</v>
      </c>
      <c r="C59" t="e">
        <f>-nan</f>
        <v>#NAME?</v>
      </c>
      <c r="D59" t="e">
        <f>-nan</f>
        <v>#NAME?</v>
      </c>
      <c r="E59">
        <v>49.2</v>
      </c>
      <c r="F59">
        <v>49.2</v>
      </c>
      <c r="G59">
        <v>31.8</v>
      </c>
      <c r="H59">
        <v>31.1</v>
      </c>
      <c r="I59">
        <v>9.9</v>
      </c>
      <c r="J59">
        <v>0</v>
      </c>
      <c r="K59">
        <v>0</v>
      </c>
      <c r="L59">
        <v>0</v>
      </c>
    </row>
    <row r="60" spans="1:12">
      <c r="A60" s="1">
        <v>42962.7240509259</v>
      </c>
      <c r="B60" t="e">
        <f>-nan</f>
        <v>#NAME?</v>
      </c>
      <c r="C60" t="e">
        <f>-nan</f>
        <v>#NAME?</v>
      </c>
      <c r="D60" t="e">
        <f>-nan</f>
        <v>#NAME?</v>
      </c>
      <c r="E60">
        <v>49.2</v>
      </c>
      <c r="F60">
        <v>49.2</v>
      </c>
      <c r="G60">
        <v>31.8</v>
      </c>
      <c r="H60">
        <v>31.1</v>
      </c>
      <c r="I60">
        <v>9.9</v>
      </c>
      <c r="J60">
        <v>0</v>
      </c>
      <c r="K60">
        <v>0</v>
      </c>
      <c r="L60">
        <v>0</v>
      </c>
    </row>
    <row r="61" spans="1:12">
      <c r="A61" s="1">
        <v>42962.7241666667</v>
      </c>
      <c r="B61" t="e">
        <f>-nan</f>
        <v>#NAME?</v>
      </c>
      <c r="C61" t="e">
        <f>-nan</f>
        <v>#NAME?</v>
      </c>
      <c r="D61" t="e">
        <f>-nan</f>
        <v>#NAME?</v>
      </c>
      <c r="E61">
        <v>49.2</v>
      </c>
      <c r="F61">
        <v>49.2</v>
      </c>
      <c r="G61">
        <v>31.8</v>
      </c>
      <c r="H61">
        <v>31.1</v>
      </c>
      <c r="I61">
        <v>9.9</v>
      </c>
      <c r="J61">
        <v>0</v>
      </c>
      <c r="K61">
        <v>0</v>
      </c>
      <c r="L61">
        <v>0</v>
      </c>
    </row>
    <row r="62" spans="1:12">
      <c r="A62" s="1">
        <v>42962.7242824074</v>
      </c>
      <c r="B62" t="e">
        <f>-nan</f>
        <v>#NAME?</v>
      </c>
      <c r="C62" t="e">
        <f>-nan</f>
        <v>#NAME?</v>
      </c>
      <c r="D62" t="e">
        <f>-nan</f>
        <v>#NAME?</v>
      </c>
      <c r="E62">
        <v>49.2</v>
      </c>
      <c r="F62">
        <v>49.2</v>
      </c>
      <c r="G62">
        <v>31.8</v>
      </c>
      <c r="H62">
        <v>31.1</v>
      </c>
      <c r="I62">
        <v>9.9</v>
      </c>
      <c r="J62">
        <v>0</v>
      </c>
      <c r="K62">
        <v>0</v>
      </c>
      <c r="L62">
        <v>0</v>
      </c>
    </row>
    <row r="63" spans="1:12">
      <c r="A63" s="1">
        <v>42962.7243981482</v>
      </c>
      <c r="B63" t="e">
        <f>-nan</f>
        <v>#NAME?</v>
      </c>
      <c r="C63" t="e">
        <f>-nan</f>
        <v>#NAME?</v>
      </c>
      <c r="D63" t="e">
        <f>-nan</f>
        <v>#NAME?</v>
      </c>
      <c r="E63">
        <v>49.2</v>
      </c>
      <c r="F63">
        <v>49.2</v>
      </c>
      <c r="G63">
        <v>31.8</v>
      </c>
      <c r="H63">
        <v>31.1</v>
      </c>
      <c r="I63">
        <v>9.9</v>
      </c>
      <c r="J63">
        <v>0</v>
      </c>
      <c r="K63">
        <v>0</v>
      </c>
      <c r="L63">
        <v>0</v>
      </c>
    </row>
    <row r="64" spans="1:12">
      <c r="A64" s="1">
        <v>42962.7245138889</v>
      </c>
      <c r="B64" t="e">
        <f>-nan</f>
        <v>#NAME?</v>
      </c>
      <c r="C64" t="e">
        <f>-nan</f>
        <v>#NAME?</v>
      </c>
      <c r="D64" t="e">
        <f>-nan</f>
        <v>#NAME?</v>
      </c>
      <c r="E64">
        <v>49.2</v>
      </c>
      <c r="F64">
        <v>49.2</v>
      </c>
      <c r="G64">
        <v>31.8</v>
      </c>
      <c r="H64">
        <v>31.1</v>
      </c>
      <c r="I64">
        <v>9.9</v>
      </c>
      <c r="J64">
        <v>0</v>
      </c>
      <c r="K64">
        <v>0</v>
      </c>
      <c r="L64">
        <v>0</v>
      </c>
    </row>
    <row r="65" spans="1:12">
      <c r="A65" s="1">
        <v>42962.7246296296</v>
      </c>
      <c r="B65" t="e">
        <f>-nan</f>
        <v>#NAME?</v>
      </c>
      <c r="C65" t="e">
        <f>-nan</f>
        <v>#NAME?</v>
      </c>
      <c r="D65" t="e">
        <f>-nan</f>
        <v>#NAME?</v>
      </c>
      <c r="E65">
        <v>49.2</v>
      </c>
      <c r="F65">
        <v>49.2</v>
      </c>
      <c r="G65">
        <v>31.8</v>
      </c>
      <c r="H65">
        <v>31.1</v>
      </c>
      <c r="I65">
        <v>9.9</v>
      </c>
      <c r="J65">
        <v>0</v>
      </c>
      <c r="K65">
        <v>0</v>
      </c>
      <c r="L65">
        <v>0</v>
      </c>
    </row>
    <row r="66" spans="1:12">
      <c r="A66" s="1">
        <v>42962.7247453704</v>
      </c>
      <c r="B66" t="e">
        <f>-nan</f>
        <v>#NAME?</v>
      </c>
      <c r="C66" t="e">
        <f>-nan</f>
        <v>#NAME?</v>
      </c>
      <c r="D66" t="e">
        <f>-nan</f>
        <v>#NAME?</v>
      </c>
      <c r="E66">
        <v>49.2</v>
      </c>
      <c r="F66">
        <v>49.2</v>
      </c>
      <c r="G66">
        <v>31.8</v>
      </c>
      <c r="H66">
        <v>31.1</v>
      </c>
      <c r="I66">
        <v>9.9</v>
      </c>
      <c r="J66">
        <v>0</v>
      </c>
      <c r="K66">
        <v>0</v>
      </c>
      <c r="L66">
        <v>0</v>
      </c>
    </row>
    <row r="67" spans="1:12">
      <c r="A67" s="1">
        <v>42962.7248611111</v>
      </c>
      <c r="B67" t="e">
        <f>-nan</f>
        <v>#NAME?</v>
      </c>
      <c r="C67" t="e">
        <f>-nan</f>
        <v>#NAME?</v>
      </c>
      <c r="D67" t="e">
        <f>-nan</f>
        <v>#NAME?</v>
      </c>
      <c r="E67">
        <v>49.2</v>
      </c>
      <c r="F67">
        <v>49.2</v>
      </c>
      <c r="G67">
        <v>31.8</v>
      </c>
      <c r="H67">
        <v>31.1</v>
      </c>
      <c r="I67">
        <v>9.9</v>
      </c>
      <c r="J67">
        <v>0</v>
      </c>
      <c r="K67">
        <v>0</v>
      </c>
      <c r="L67">
        <v>0</v>
      </c>
    </row>
    <row r="68" spans="1:12">
      <c r="A68" s="1">
        <v>42962.7249768519</v>
      </c>
      <c r="B68" t="e">
        <f>-nan</f>
        <v>#NAME?</v>
      </c>
      <c r="C68" t="e">
        <f>-nan</f>
        <v>#NAME?</v>
      </c>
      <c r="D68" t="e">
        <f>-nan</f>
        <v>#NAME?</v>
      </c>
      <c r="E68">
        <v>49.2</v>
      </c>
      <c r="F68">
        <v>49.2</v>
      </c>
      <c r="G68">
        <v>31.8</v>
      </c>
      <c r="H68">
        <v>31.1</v>
      </c>
      <c r="I68">
        <v>9.9</v>
      </c>
      <c r="J68">
        <v>0</v>
      </c>
      <c r="K68">
        <v>0</v>
      </c>
      <c r="L68">
        <v>0</v>
      </c>
    </row>
    <row r="69" spans="1:12">
      <c r="A69" s="1">
        <v>42962.7250925926</v>
      </c>
      <c r="B69" t="e">
        <f>-nan</f>
        <v>#NAME?</v>
      </c>
      <c r="C69" t="e">
        <f>-nan</f>
        <v>#NAME?</v>
      </c>
      <c r="D69" t="e">
        <f>-nan</f>
        <v>#NAME?</v>
      </c>
      <c r="E69">
        <v>49.2</v>
      </c>
      <c r="F69">
        <v>49.2</v>
      </c>
      <c r="G69">
        <v>31.8</v>
      </c>
      <c r="H69">
        <v>31.1</v>
      </c>
      <c r="I69">
        <v>9.9</v>
      </c>
      <c r="J69">
        <v>0</v>
      </c>
      <c r="K69">
        <v>0</v>
      </c>
      <c r="L69">
        <v>0</v>
      </c>
    </row>
    <row r="70" spans="1:12">
      <c r="A70" s="1">
        <v>42962.7252083333</v>
      </c>
      <c r="B70" t="e">
        <f>-nan</f>
        <v>#NAME?</v>
      </c>
      <c r="C70" t="e">
        <f>-nan</f>
        <v>#NAME?</v>
      </c>
      <c r="D70" t="e">
        <f>-nan</f>
        <v>#NAME?</v>
      </c>
      <c r="E70">
        <v>49.2</v>
      </c>
      <c r="F70">
        <v>49.2</v>
      </c>
      <c r="G70">
        <v>31.8</v>
      </c>
      <c r="H70">
        <v>31.1</v>
      </c>
      <c r="I70">
        <v>9.9</v>
      </c>
      <c r="J70">
        <v>0</v>
      </c>
      <c r="K70">
        <v>0</v>
      </c>
      <c r="L70">
        <v>0</v>
      </c>
    </row>
    <row r="71" spans="1:12">
      <c r="A71" s="1">
        <v>42962.7253240741</v>
      </c>
      <c r="B71" t="e">
        <f>-nan</f>
        <v>#NAME?</v>
      </c>
      <c r="C71" t="e">
        <f>-nan</f>
        <v>#NAME?</v>
      </c>
      <c r="D71" t="e">
        <f>-nan</f>
        <v>#NAME?</v>
      </c>
      <c r="E71">
        <v>49.2</v>
      </c>
      <c r="F71">
        <v>49.2</v>
      </c>
      <c r="G71">
        <v>31.8</v>
      </c>
      <c r="H71">
        <v>31.1</v>
      </c>
      <c r="I71">
        <v>9.9</v>
      </c>
      <c r="J71">
        <v>0</v>
      </c>
      <c r="K71">
        <v>0</v>
      </c>
      <c r="L71">
        <v>0</v>
      </c>
    </row>
    <row r="72" spans="1:12">
      <c r="A72" s="1">
        <v>42962.7254398148</v>
      </c>
      <c r="B72" t="e">
        <f>-nan</f>
        <v>#NAME?</v>
      </c>
      <c r="C72" t="e">
        <f>-nan</f>
        <v>#NAME?</v>
      </c>
      <c r="D72" t="e">
        <f>-nan</f>
        <v>#NAME?</v>
      </c>
      <c r="E72">
        <v>49.2</v>
      </c>
      <c r="F72">
        <v>49.2</v>
      </c>
      <c r="G72">
        <v>31.8</v>
      </c>
      <c r="H72">
        <v>31.1</v>
      </c>
      <c r="I72">
        <v>9.9</v>
      </c>
      <c r="J72">
        <v>0</v>
      </c>
      <c r="K72">
        <v>0</v>
      </c>
      <c r="L72">
        <v>0</v>
      </c>
    </row>
    <row r="73" spans="1:12">
      <c r="A73" s="1">
        <v>42962.7255555556</v>
      </c>
      <c r="B73" t="e">
        <f>-nan</f>
        <v>#NAME?</v>
      </c>
      <c r="C73" t="e">
        <f>-nan</f>
        <v>#NAME?</v>
      </c>
      <c r="D73" t="e">
        <f>-nan</f>
        <v>#NAME?</v>
      </c>
      <c r="E73">
        <v>49.2</v>
      </c>
      <c r="F73">
        <v>49.2</v>
      </c>
      <c r="G73">
        <v>31.8</v>
      </c>
      <c r="H73">
        <v>31.1</v>
      </c>
      <c r="I73">
        <v>9.9</v>
      </c>
      <c r="J73">
        <v>0</v>
      </c>
      <c r="K73">
        <v>0</v>
      </c>
      <c r="L73">
        <v>0</v>
      </c>
    </row>
    <row r="74" spans="1:12">
      <c r="A74" s="1">
        <v>42962.7256712963</v>
      </c>
      <c r="B74" t="e">
        <f>-nan</f>
        <v>#NAME?</v>
      </c>
      <c r="C74" t="e">
        <f>-nan</f>
        <v>#NAME?</v>
      </c>
      <c r="D74" t="e">
        <f>-nan</f>
        <v>#NAME?</v>
      </c>
      <c r="E74">
        <v>49.2</v>
      </c>
      <c r="F74">
        <v>49.2</v>
      </c>
      <c r="G74">
        <v>31.8</v>
      </c>
      <c r="H74">
        <v>31.1</v>
      </c>
      <c r="I74">
        <v>9.9</v>
      </c>
      <c r="J74">
        <v>0</v>
      </c>
      <c r="K74">
        <v>0</v>
      </c>
      <c r="L74">
        <v>0</v>
      </c>
    </row>
    <row r="75" spans="1:12">
      <c r="A75" s="1">
        <v>42962.725787037</v>
      </c>
      <c r="B75" t="e">
        <f>-nan</f>
        <v>#NAME?</v>
      </c>
      <c r="C75" t="e">
        <f>-nan</f>
        <v>#NAME?</v>
      </c>
      <c r="D75" t="e">
        <f>-nan</f>
        <v>#NAME?</v>
      </c>
      <c r="E75">
        <v>49.2</v>
      </c>
      <c r="F75">
        <v>49.2</v>
      </c>
      <c r="G75">
        <v>31.8</v>
      </c>
      <c r="H75">
        <v>31.1</v>
      </c>
      <c r="I75">
        <v>9.9</v>
      </c>
      <c r="J75">
        <v>0</v>
      </c>
      <c r="K75">
        <v>0</v>
      </c>
      <c r="L75">
        <v>0</v>
      </c>
    </row>
    <row r="76" spans="1:12">
      <c r="A76" s="1">
        <v>42962.7259027778</v>
      </c>
      <c r="B76" t="e">
        <f>-nan</f>
        <v>#NAME?</v>
      </c>
      <c r="C76" t="e">
        <f>-nan</f>
        <v>#NAME?</v>
      </c>
      <c r="D76" t="e">
        <f>-nan</f>
        <v>#NAME?</v>
      </c>
      <c r="E76">
        <v>49.2</v>
      </c>
      <c r="F76">
        <v>49.2</v>
      </c>
      <c r="G76">
        <v>31.8</v>
      </c>
      <c r="H76">
        <v>31.1</v>
      </c>
      <c r="I76">
        <v>9.9</v>
      </c>
      <c r="J76">
        <v>0</v>
      </c>
      <c r="K76">
        <v>0</v>
      </c>
      <c r="L76">
        <v>0</v>
      </c>
    </row>
    <row r="77" spans="1:12">
      <c r="A77" s="1">
        <v>42962.7260185185</v>
      </c>
      <c r="B77" t="e">
        <f>-nan</f>
        <v>#NAME?</v>
      </c>
      <c r="C77" t="e">
        <f>-nan</f>
        <v>#NAME?</v>
      </c>
      <c r="D77" t="e">
        <f>-nan</f>
        <v>#NAME?</v>
      </c>
      <c r="E77">
        <v>49.2</v>
      </c>
      <c r="F77">
        <v>49.2</v>
      </c>
      <c r="G77">
        <v>31.8</v>
      </c>
      <c r="H77">
        <v>31.1</v>
      </c>
      <c r="I77">
        <v>9.9</v>
      </c>
      <c r="J77">
        <v>0</v>
      </c>
      <c r="K77">
        <v>0</v>
      </c>
      <c r="L77">
        <v>0</v>
      </c>
    </row>
    <row r="78" spans="1:12">
      <c r="A78" s="1">
        <v>42962.7261342593</v>
      </c>
      <c r="B78" t="e">
        <f>-nan</f>
        <v>#NAME?</v>
      </c>
      <c r="C78" t="e">
        <f>-nan</f>
        <v>#NAME?</v>
      </c>
      <c r="D78" t="e">
        <f>-nan</f>
        <v>#NAME?</v>
      </c>
      <c r="E78">
        <v>49.2</v>
      </c>
      <c r="F78">
        <v>49.2</v>
      </c>
      <c r="G78">
        <v>31.8</v>
      </c>
      <c r="H78">
        <v>31.1</v>
      </c>
      <c r="I78">
        <v>9.9</v>
      </c>
      <c r="J78">
        <v>0</v>
      </c>
      <c r="K78">
        <v>0</v>
      </c>
      <c r="L78">
        <v>0</v>
      </c>
    </row>
    <row r="79" spans="1:12">
      <c r="A79" s="1">
        <v>42962.72625</v>
      </c>
      <c r="B79" t="e">
        <f>-nan</f>
        <v>#NAME?</v>
      </c>
      <c r="C79" t="e">
        <f>-nan</f>
        <v>#NAME?</v>
      </c>
      <c r="D79" t="e">
        <f>-nan</f>
        <v>#NAME?</v>
      </c>
      <c r="E79">
        <v>49.2</v>
      </c>
      <c r="F79">
        <v>49.2</v>
      </c>
      <c r="G79">
        <v>31.8</v>
      </c>
      <c r="H79">
        <v>31.1</v>
      </c>
      <c r="I79">
        <v>9.9</v>
      </c>
      <c r="J79">
        <v>0</v>
      </c>
      <c r="K79">
        <v>0</v>
      </c>
      <c r="L79">
        <v>0</v>
      </c>
    </row>
    <row r="80" spans="1:12">
      <c r="A80" s="1">
        <v>42962.7263657407</v>
      </c>
      <c r="B80" t="e">
        <f>-nan</f>
        <v>#NAME?</v>
      </c>
      <c r="C80" t="e">
        <f>-nan</f>
        <v>#NAME?</v>
      </c>
      <c r="D80" t="e">
        <f>-nan</f>
        <v>#NAME?</v>
      </c>
      <c r="E80">
        <v>48.5</v>
      </c>
      <c r="F80">
        <v>48.5</v>
      </c>
      <c r="G80">
        <v>31.8</v>
      </c>
      <c r="H80">
        <v>31.1</v>
      </c>
      <c r="I80">
        <v>9.9</v>
      </c>
      <c r="J80">
        <v>0</v>
      </c>
      <c r="K80">
        <v>0</v>
      </c>
      <c r="L80">
        <v>0</v>
      </c>
    </row>
    <row r="81" spans="1:12">
      <c r="A81" s="1">
        <v>42962.7264814815</v>
      </c>
      <c r="B81" t="e">
        <f>-nan</f>
        <v>#NAME?</v>
      </c>
      <c r="C81" t="e">
        <f>-nan</f>
        <v>#NAME?</v>
      </c>
      <c r="D81" t="e">
        <f>-nan</f>
        <v>#NAME?</v>
      </c>
      <c r="E81">
        <v>48.5</v>
      </c>
      <c r="F81">
        <v>48.5</v>
      </c>
      <c r="G81">
        <v>31.8</v>
      </c>
      <c r="H81">
        <v>31.1</v>
      </c>
      <c r="I81">
        <v>9.9</v>
      </c>
      <c r="J81">
        <v>0</v>
      </c>
      <c r="K81">
        <v>0</v>
      </c>
      <c r="L81">
        <v>0</v>
      </c>
    </row>
    <row r="82" spans="1:12">
      <c r="A82" s="1">
        <v>42962.7265972222</v>
      </c>
      <c r="B82" t="e">
        <f>-nan</f>
        <v>#NAME?</v>
      </c>
      <c r="C82" t="e">
        <f>-nan</f>
        <v>#NAME?</v>
      </c>
      <c r="D82" t="e">
        <f>-nan</f>
        <v>#NAME?</v>
      </c>
      <c r="E82">
        <v>48.5</v>
      </c>
      <c r="F82">
        <v>48.5</v>
      </c>
      <c r="G82">
        <v>31.8</v>
      </c>
      <c r="H82">
        <v>31.1</v>
      </c>
      <c r="I82">
        <v>9.9</v>
      </c>
      <c r="J82">
        <v>0</v>
      </c>
      <c r="K82">
        <v>0</v>
      </c>
      <c r="L82">
        <v>0</v>
      </c>
    </row>
    <row r="83" spans="1:12">
      <c r="A83" s="1">
        <v>42962.726712963</v>
      </c>
      <c r="B83" t="e">
        <f>-nan</f>
        <v>#NAME?</v>
      </c>
      <c r="C83" t="e">
        <f>-nan</f>
        <v>#NAME?</v>
      </c>
      <c r="D83" t="e">
        <f>-nan</f>
        <v>#NAME?</v>
      </c>
      <c r="E83">
        <v>49.3</v>
      </c>
      <c r="F83">
        <v>49.3</v>
      </c>
      <c r="G83">
        <v>31.8</v>
      </c>
      <c r="H83">
        <v>31.1</v>
      </c>
      <c r="I83">
        <v>9.9</v>
      </c>
      <c r="J83">
        <v>0</v>
      </c>
      <c r="K83">
        <v>0</v>
      </c>
      <c r="L83">
        <v>0</v>
      </c>
    </row>
    <row r="84" spans="1:12">
      <c r="A84" s="1">
        <v>42962.7268287037</v>
      </c>
      <c r="B84" t="e">
        <f>-nan</f>
        <v>#NAME?</v>
      </c>
      <c r="C84" t="e">
        <f>-nan</f>
        <v>#NAME?</v>
      </c>
      <c r="D84" t="e">
        <f>-nan</f>
        <v>#NAME?</v>
      </c>
      <c r="E84">
        <v>49.2</v>
      </c>
      <c r="F84">
        <v>49.2</v>
      </c>
      <c r="G84">
        <v>31.8</v>
      </c>
      <c r="H84">
        <v>31.1</v>
      </c>
      <c r="I84">
        <v>9.9</v>
      </c>
      <c r="J84">
        <v>0</v>
      </c>
      <c r="K84">
        <v>0</v>
      </c>
      <c r="L84">
        <v>0</v>
      </c>
    </row>
    <row r="85" spans="1:12">
      <c r="A85" s="1">
        <v>42962.7269444444</v>
      </c>
      <c r="B85" t="e">
        <f>-nan</f>
        <v>#NAME?</v>
      </c>
      <c r="C85" t="e">
        <f>-nan</f>
        <v>#NAME?</v>
      </c>
      <c r="D85" t="e">
        <f>-nan</f>
        <v>#NAME?</v>
      </c>
      <c r="E85">
        <v>49.2</v>
      </c>
      <c r="F85">
        <v>49.2</v>
      </c>
      <c r="G85">
        <v>31.8</v>
      </c>
      <c r="H85">
        <v>31.2</v>
      </c>
      <c r="I85">
        <v>9.9</v>
      </c>
      <c r="J85">
        <v>0</v>
      </c>
      <c r="K85">
        <v>0</v>
      </c>
      <c r="L85">
        <v>0</v>
      </c>
    </row>
    <row r="86" spans="1:12">
      <c r="A86" s="1">
        <v>42962.7270601852</v>
      </c>
      <c r="B86" t="e">
        <f>-nan</f>
        <v>#NAME?</v>
      </c>
      <c r="C86" t="e">
        <f>-nan</f>
        <v>#NAME?</v>
      </c>
      <c r="D86" t="e">
        <f>-nan</f>
        <v>#NAME?</v>
      </c>
      <c r="E86">
        <v>49.2</v>
      </c>
      <c r="F86">
        <v>49.2</v>
      </c>
      <c r="G86">
        <v>31.8</v>
      </c>
      <c r="H86">
        <v>31.2</v>
      </c>
      <c r="I86">
        <v>9.9</v>
      </c>
      <c r="J86">
        <v>0</v>
      </c>
      <c r="K86">
        <v>0</v>
      </c>
      <c r="L86">
        <v>0</v>
      </c>
    </row>
    <row r="87" spans="1:12">
      <c r="A87" s="1">
        <v>42962.7271759259</v>
      </c>
      <c r="B87" t="e">
        <f>-nan</f>
        <v>#NAME?</v>
      </c>
      <c r="C87" t="e">
        <f>-nan</f>
        <v>#NAME?</v>
      </c>
      <c r="D87" t="e">
        <f>-nan</f>
        <v>#NAME?</v>
      </c>
      <c r="E87">
        <v>49.2</v>
      </c>
      <c r="F87">
        <v>49.2</v>
      </c>
      <c r="G87">
        <v>31.8</v>
      </c>
      <c r="H87">
        <v>31.2</v>
      </c>
      <c r="I87">
        <v>9.9</v>
      </c>
      <c r="J87">
        <v>0</v>
      </c>
      <c r="K87">
        <v>0</v>
      </c>
      <c r="L87">
        <v>0</v>
      </c>
    </row>
    <row r="88" spans="1:12">
      <c r="A88" s="1">
        <v>42962.7272916667</v>
      </c>
      <c r="B88" t="e">
        <f>-nan</f>
        <v>#NAME?</v>
      </c>
      <c r="C88" t="e">
        <f>-nan</f>
        <v>#NAME?</v>
      </c>
      <c r="D88" t="e">
        <f>-nan</f>
        <v>#NAME?</v>
      </c>
      <c r="E88">
        <v>49.2</v>
      </c>
      <c r="F88">
        <v>49.2</v>
      </c>
      <c r="G88">
        <v>31.8</v>
      </c>
      <c r="H88">
        <v>31.2</v>
      </c>
      <c r="I88">
        <v>9.9</v>
      </c>
      <c r="J88">
        <v>0</v>
      </c>
      <c r="K88">
        <v>0</v>
      </c>
      <c r="L88">
        <v>0</v>
      </c>
    </row>
    <row r="89" spans="1:12">
      <c r="A89" s="1">
        <v>42962.7274074074</v>
      </c>
      <c r="B89" t="e">
        <f>-nan</f>
        <v>#NAME?</v>
      </c>
      <c r="C89" t="e">
        <f>-nan</f>
        <v>#NAME?</v>
      </c>
      <c r="D89" t="e">
        <f>-nan</f>
        <v>#NAME?</v>
      </c>
      <c r="E89">
        <v>49.2</v>
      </c>
      <c r="F89">
        <v>49.2</v>
      </c>
      <c r="G89">
        <v>31.8</v>
      </c>
      <c r="H89">
        <v>31.2</v>
      </c>
      <c r="I89">
        <v>9.9</v>
      </c>
      <c r="J89">
        <v>0</v>
      </c>
      <c r="K89">
        <v>0</v>
      </c>
      <c r="L89">
        <v>0</v>
      </c>
    </row>
    <row r="90" spans="1:12">
      <c r="A90" s="1">
        <v>42962.7275231481</v>
      </c>
      <c r="B90" t="e">
        <f>-nan</f>
        <v>#NAME?</v>
      </c>
      <c r="C90" t="e">
        <f>-nan</f>
        <v>#NAME?</v>
      </c>
      <c r="D90" t="e">
        <f>-nan</f>
        <v>#NAME?</v>
      </c>
      <c r="E90">
        <v>49.2</v>
      </c>
      <c r="F90">
        <v>49.2</v>
      </c>
      <c r="G90">
        <v>31.8</v>
      </c>
      <c r="H90">
        <v>31.2</v>
      </c>
      <c r="I90">
        <v>9.9</v>
      </c>
      <c r="J90">
        <v>0</v>
      </c>
      <c r="K90">
        <v>0</v>
      </c>
      <c r="L90">
        <v>0</v>
      </c>
    </row>
    <row r="91" spans="1:12">
      <c r="A91" s="1">
        <v>42962.7276388889</v>
      </c>
      <c r="B91" t="e">
        <f>-nan</f>
        <v>#NAME?</v>
      </c>
      <c r="C91" t="e">
        <f>-nan</f>
        <v>#NAME?</v>
      </c>
      <c r="D91" t="e">
        <f>-nan</f>
        <v>#NAME?</v>
      </c>
      <c r="E91">
        <v>49.2</v>
      </c>
      <c r="F91">
        <v>49.2</v>
      </c>
      <c r="G91">
        <v>31.8</v>
      </c>
      <c r="H91">
        <v>31.2</v>
      </c>
      <c r="I91">
        <v>9.9</v>
      </c>
      <c r="J91">
        <v>0</v>
      </c>
      <c r="K91">
        <v>0</v>
      </c>
      <c r="L91">
        <v>0</v>
      </c>
    </row>
    <row r="92" spans="1:12">
      <c r="A92" s="1">
        <v>42962.7277546296</v>
      </c>
      <c r="B92" t="e">
        <f>-nan</f>
        <v>#NAME?</v>
      </c>
      <c r="C92" t="e">
        <f>-nan</f>
        <v>#NAME?</v>
      </c>
      <c r="D92" t="e">
        <f>-nan</f>
        <v>#NAME?</v>
      </c>
      <c r="E92">
        <v>49.2</v>
      </c>
      <c r="F92">
        <v>49.2</v>
      </c>
      <c r="G92">
        <v>31.8</v>
      </c>
      <c r="H92">
        <v>31.2</v>
      </c>
      <c r="I92">
        <v>9.9</v>
      </c>
      <c r="J92">
        <v>0</v>
      </c>
      <c r="K92">
        <v>0</v>
      </c>
      <c r="L92">
        <v>0</v>
      </c>
    </row>
    <row r="93" spans="1:12">
      <c r="A93" s="1">
        <v>42962.7278703704</v>
      </c>
      <c r="B93" t="e">
        <f>-nan</f>
        <v>#NAME?</v>
      </c>
      <c r="C93" t="e">
        <f>-nan</f>
        <v>#NAME?</v>
      </c>
      <c r="D93" t="e">
        <f>-nan</f>
        <v>#NAME?</v>
      </c>
      <c r="E93">
        <v>49.2</v>
      </c>
      <c r="F93">
        <v>49.2</v>
      </c>
      <c r="G93">
        <v>31.8</v>
      </c>
      <c r="H93">
        <v>31.2</v>
      </c>
      <c r="I93">
        <v>9.9</v>
      </c>
      <c r="J93">
        <v>0</v>
      </c>
      <c r="K93">
        <v>0</v>
      </c>
      <c r="L93">
        <v>0</v>
      </c>
    </row>
    <row r="94" spans="1:12">
      <c r="A94" s="1">
        <v>42962.7279861111</v>
      </c>
      <c r="B94" t="e">
        <f>-nan</f>
        <v>#NAME?</v>
      </c>
      <c r="C94" t="e">
        <f>-nan</f>
        <v>#NAME?</v>
      </c>
      <c r="D94" t="e">
        <f>-nan</f>
        <v>#NAME?</v>
      </c>
      <c r="E94">
        <v>49.2</v>
      </c>
      <c r="F94">
        <v>49.2</v>
      </c>
      <c r="G94">
        <v>31.8</v>
      </c>
      <c r="H94">
        <v>31.2</v>
      </c>
      <c r="I94">
        <v>9.9</v>
      </c>
      <c r="J94">
        <v>0</v>
      </c>
      <c r="K94">
        <v>0</v>
      </c>
      <c r="L94">
        <v>0</v>
      </c>
    </row>
    <row r="95" spans="1:12">
      <c r="A95" s="1">
        <v>42962.7281018519</v>
      </c>
      <c r="B95" t="e">
        <f>-nan</f>
        <v>#NAME?</v>
      </c>
      <c r="C95" t="e">
        <f>-nan</f>
        <v>#NAME?</v>
      </c>
      <c r="D95" t="e">
        <f>-nan</f>
        <v>#NAME?</v>
      </c>
      <c r="E95">
        <v>49.2</v>
      </c>
      <c r="F95">
        <v>49.2</v>
      </c>
      <c r="G95">
        <v>31.8</v>
      </c>
      <c r="H95">
        <v>31.2</v>
      </c>
      <c r="I95">
        <v>9.9</v>
      </c>
      <c r="J95">
        <v>0</v>
      </c>
      <c r="K95">
        <v>0</v>
      </c>
      <c r="L95">
        <v>0</v>
      </c>
    </row>
    <row r="96" spans="1:12">
      <c r="A96" s="1">
        <v>42962.7282175926</v>
      </c>
      <c r="B96" t="e">
        <f>-nan</f>
        <v>#NAME?</v>
      </c>
      <c r="C96" t="e">
        <f>-nan</f>
        <v>#NAME?</v>
      </c>
      <c r="D96" t="e">
        <f>-nan</f>
        <v>#NAME?</v>
      </c>
      <c r="E96">
        <v>49.2</v>
      </c>
      <c r="F96">
        <v>49.2</v>
      </c>
      <c r="G96">
        <v>31.8</v>
      </c>
      <c r="H96">
        <v>31.2</v>
      </c>
      <c r="I96">
        <v>9.9</v>
      </c>
      <c r="J96">
        <v>0</v>
      </c>
      <c r="K96">
        <v>0</v>
      </c>
      <c r="L96">
        <v>0</v>
      </c>
    </row>
    <row r="97" spans="1:12">
      <c r="A97" s="1">
        <v>42962.7283333333</v>
      </c>
      <c r="B97" t="e">
        <f>-nan</f>
        <v>#NAME?</v>
      </c>
      <c r="C97" t="e">
        <f>-nan</f>
        <v>#NAME?</v>
      </c>
      <c r="D97" t="e">
        <f>-nan</f>
        <v>#NAME?</v>
      </c>
      <c r="E97">
        <v>49.2</v>
      </c>
      <c r="F97">
        <v>49.2</v>
      </c>
      <c r="G97">
        <v>31.8</v>
      </c>
      <c r="H97">
        <v>31.2</v>
      </c>
      <c r="I97">
        <v>9.9</v>
      </c>
      <c r="J97">
        <v>0</v>
      </c>
      <c r="K97">
        <v>0</v>
      </c>
      <c r="L97">
        <v>0</v>
      </c>
    </row>
    <row r="98" spans="1:12">
      <c r="A98" s="1">
        <v>42962.7284490741</v>
      </c>
      <c r="B98" t="e">
        <f>-nan</f>
        <v>#NAME?</v>
      </c>
      <c r="C98" t="e">
        <f>-nan</f>
        <v>#NAME?</v>
      </c>
      <c r="D98" t="e">
        <f>-nan</f>
        <v>#NAME?</v>
      </c>
      <c r="E98">
        <v>49.2</v>
      </c>
      <c r="F98">
        <v>49.2</v>
      </c>
      <c r="G98">
        <v>31.8</v>
      </c>
      <c r="H98">
        <v>31.2</v>
      </c>
      <c r="I98">
        <v>9.9</v>
      </c>
      <c r="J98">
        <v>0</v>
      </c>
      <c r="K98">
        <v>0</v>
      </c>
      <c r="L98">
        <v>0</v>
      </c>
    </row>
    <row r="99" spans="1:12">
      <c r="A99" s="1">
        <v>42962.7285648148</v>
      </c>
      <c r="B99" t="e">
        <f>-nan</f>
        <v>#NAME?</v>
      </c>
      <c r="C99" t="e">
        <f>-nan</f>
        <v>#NAME?</v>
      </c>
      <c r="D99" t="e">
        <f>-nan</f>
        <v>#NAME?</v>
      </c>
      <c r="E99">
        <v>49.2</v>
      </c>
      <c r="F99">
        <v>49.2</v>
      </c>
      <c r="G99">
        <v>31.8</v>
      </c>
      <c r="H99">
        <v>31.2</v>
      </c>
      <c r="I99">
        <v>9.9</v>
      </c>
      <c r="J99">
        <v>0</v>
      </c>
      <c r="K99">
        <v>0</v>
      </c>
      <c r="L99">
        <v>0</v>
      </c>
    </row>
    <row r="100" spans="1:12">
      <c r="A100" s="1">
        <v>42962.7286805556</v>
      </c>
      <c r="B100" t="e">
        <f>-nan</f>
        <v>#NAME?</v>
      </c>
      <c r="C100" t="e">
        <f>-nan</f>
        <v>#NAME?</v>
      </c>
      <c r="D100" t="e">
        <f>-nan</f>
        <v>#NAME?</v>
      </c>
      <c r="E100">
        <v>49.2</v>
      </c>
      <c r="F100">
        <v>49.2</v>
      </c>
      <c r="G100">
        <v>31.8</v>
      </c>
      <c r="H100">
        <v>31.2</v>
      </c>
      <c r="I100">
        <v>9.9</v>
      </c>
      <c r="J100">
        <v>0</v>
      </c>
      <c r="K100">
        <v>0</v>
      </c>
      <c r="L100">
        <v>0</v>
      </c>
    </row>
    <row r="101" spans="1:12">
      <c r="A101" s="1">
        <v>42962.7287962963</v>
      </c>
      <c r="B101" t="e">
        <f>-nan</f>
        <v>#NAME?</v>
      </c>
      <c r="C101" t="e">
        <f>-nan</f>
        <v>#NAME?</v>
      </c>
      <c r="D101" t="e">
        <f>-nan</f>
        <v>#NAME?</v>
      </c>
      <c r="E101">
        <v>49.2</v>
      </c>
      <c r="F101">
        <v>49.2</v>
      </c>
      <c r="G101">
        <v>31.8</v>
      </c>
      <c r="H101">
        <v>31.2</v>
      </c>
      <c r="I101">
        <v>9.9</v>
      </c>
      <c r="J101">
        <v>0</v>
      </c>
      <c r="K101">
        <v>0</v>
      </c>
      <c r="L101">
        <v>0</v>
      </c>
    </row>
    <row r="102" spans="1:12">
      <c r="A102" s="1">
        <v>42962.728912037</v>
      </c>
      <c r="B102" t="e">
        <f>-nan</f>
        <v>#NAME?</v>
      </c>
      <c r="C102" t="e">
        <f>-nan</f>
        <v>#NAME?</v>
      </c>
      <c r="D102" t="e">
        <f>-nan</f>
        <v>#NAME?</v>
      </c>
      <c r="E102">
        <v>49.2</v>
      </c>
      <c r="F102">
        <v>49.2</v>
      </c>
      <c r="G102">
        <v>31.8</v>
      </c>
      <c r="H102">
        <v>31.2</v>
      </c>
      <c r="I102">
        <v>9.9</v>
      </c>
      <c r="J102">
        <v>0</v>
      </c>
      <c r="K102">
        <v>0</v>
      </c>
      <c r="L102">
        <v>0</v>
      </c>
    </row>
    <row r="103" spans="1:12">
      <c r="A103" s="1">
        <v>42962.7290277778</v>
      </c>
      <c r="B103" t="e">
        <f>-nan</f>
        <v>#NAME?</v>
      </c>
      <c r="C103" t="e">
        <f>-nan</f>
        <v>#NAME?</v>
      </c>
      <c r="D103" t="e">
        <f>-nan</f>
        <v>#NAME?</v>
      </c>
      <c r="E103">
        <v>49.2</v>
      </c>
      <c r="F103">
        <v>49.2</v>
      </c>
      <c r="G103">
        <v>31.8</v>
      </c>
      <c r="H103">
        <v>31.2</v>
      </c>
      <c r="I103">
        <v>9.9</v>
      </c>
      <c r="J103">
        <v>0</v>
      </c>
      <c r="K103">
        <v>0</v>
      </c>
      <c r="L103">
        <v>0</v>
      </c>
    </row>
    <row r="104" spans="1:12">
      <c r="A104" s="1">
        <v>42962.7291435185</v>
      </c>
      <c r="B104" t="e">
        <f>-nan</f>
        <v>#NAME?</v>
      </c>
      <c r="C104" t="e">
        <f>-nan</f>
        <v>#NAME?</v>
      </c>
      <c r="D104" t="e">
        <f>-nan</f>
        <v>#NAME?</v>
      </c>
      <c r="E104">
        <v>49.2</v>
      </c>
      <c r="F104">
        <v>49.2</v>
      </c>
      <c r="G104">
        <v>31.8</v>
      </c>
      <c r="H104">
        <v>31.2</v>
      </c>
      <c r="I104">
        <v>9.9</v>
      </c>
      <c r="J104">
        <v>0</v>
      </c>
      <c r="K104">
        <v>0</v>
      </c>
      <c r="L104">
        <v>0</v>
      </c>
    </row>
    <row r="105" spans="1:12">
      <c r="A105" s="1">
        <v>42962.7292592593</v>
      </c>
      <c r="B105" t="e">
        <f>-nan</f>
        <v>#NAME?</v>
      </c>
      <c r="C105" t="e">
        <f>-nan</f>
        <v>#NAME?</v>
      </c>
      <c r="D105" t="e">
        <f>-nan</f>
        <v>#NAME?</v>
      </c>
      <c r="E105">
        <v>49.2</v>
      </c>
      <c r="F105">
        <v>49.2</v>
      </c>
      <c r="G105">
        <v>31.8</v>
      </c>
      <c r="H105">
        <v>31.2</v>
      </c>
      <c r="I105">
        <v>9.9</v>
      </c>
      <c r="J105">
        <v>0</v>
      </c>
      <c r="K105">
        <v>0</v>
      </c>
      <c r="L105">
        <v>0</v>
      </c>
    </row>
    <row r="106" spans="1:12">
      <c r="A106" s="1">
        <v>42962.729375</v>
      </c>
      <c r="B106" t="e">
        <f>-nan</f>
        <v>#NAME?</v>
      </c>
      <c r="C106" t="e">
        <f>-nan</f>
        <v>#NAME?</v>
      </c>
      <c r="D106" t="e">
        <f>-nan</f>
        <v>#NAME?</v>
      </c>
      <c r="E106">
        <v>49.2</v>
      </c>
      <c r="F106">
        <v>49.2</v>
      </c>
      <c r="G106">
        <v>31.8</v>
      </c>
      <c r="H106">
        <v>31.2</v>
      </c>
      <c r="I106">
        <v>9.9</v>
      </c>
      <c r="J106">
        <v>0</v>
      </c>
      <c r="K106">
        <v>0</v>
      </c>
      <c r="L106">
        <v>0</v>
      </c>
    </row>
    <row r="107" spans="1:12">
      <c r="A107" s="1">
        <v>42962.7294907407</v>
      </c>
      <c r="B107" t="e">
        <f>-nan</f>
        <v>#NAME?</v>
      </c>
      <c r="C107" t="e">
        <f>-nan</f>
        <v>#NAME?</v>
      </c>
      <c r="D107" t="e">
        <f>-nan</f>
        <v>#NAME?</v>
      </c>
      <c r="E107">
        <v>49.2</v>
      </c>
      <c r="F107">
        <v>49.2</v>
      </c>
      <c r="G107">
        <v>31.8</v>
      </c>
      <c r="H107">
        <v>31.2</v>
      </c>
      <c r="I107">
        <v>9.9</v>
      </c>
      <c r="J107">
        <v>0</v>
      </c>
      <c r="K107">
        <v>0</v>
      </c>
      <c r="L107">
        <v>0</v>
      </c>
    </row>
    <row r="108" spans="1:12">
      <c r="A108" s="1">
        <v>42962.7296064815</v>
      </c>
      <c r="B108" t="e">
        <f>-nan</f>
        <v>#NAME?</v>
      </c>
      <c r="C108" t="e">
        <f>-nan</f>
        <v>#NAME?</v>
      </c>
      <c r="D108" t="e">
        <f>-nan</f>
        <v>#NAME?</v>
      </c>
      <c r="E108">
        <v>49.2</v>
      </c>
      <c r="F108">
        <v>49.2</v>
      </c>
      <c r="G108">
        <v>31.8</v>
      </c>
      <c r="H108">
        <v>31.2</v>
      </c>
      <c r="I108">
        <v>9.9</v>
      </c>
      <c r="J108">
        <v>0</v>
      </c>
      <c r="K108">
        <v>0</v>
      </c>
      <c r="L108">
        <v>0</v>
      </c>
    </row>
    <row r="109" spans="1:12">
      <c r="A109" s="1">
        <v>42962.7297222222</v>
      </c>
      <c r="B109" t="e">
        <f>-nan</f>
        <v>#NAME?</v>
      </c>
      <c r="C109" t="e">
        <f>-nan</f>
        <v>#NAME?</v>
      </c>
      <c r="D109" t="e">
        <f>-nan</f>
        <v>#NAME?</v>
      </c>
      <c r="E109">
        <v>49.2</v>
      </c>
      <c r="F109">
        <v>49.2</v>
      </c>
      <c r="G109">
        <v>31.8</v>
      </c>
      <c r="H109">
        <v>31.2</v>
      </c>
      <c r="I109">
        <v>9.9</v>
      </c>
      <c r="J109">
        <v>0</v>
      </c>
      <c r="K109">
        <v>0</v>
      </c>
      <c r="L109">
        <v>0</v>
      </c>
    </row>
    <row r="110" spans="1:12">
      <c r="A110" s="1">
        <v>42962.729837963</v>
      </c>
      <c r="B110" t="e">
        <f>-nan</f>
        <v>#NAME?</v>
      </c>
      <c r="C110" t="e">
        <f>-nan</f>
        <v>#NAME?</v>
      </c>
      <c r="D110" t="e">
        <f>-nan</f>
        <v>#NAME?</v>
      </c>
      <c r="E110">
        <v>49.2</v>
      </c>
      <c r="F110">
        <v>49.2</v>
      </c>
      <c r="G110">
        <v>31.8</v>
      </c>
      <c r="H110">
        <v>31.2</v>
      </c>
      <c r="I110">
        <v>9.9</v>
      </c>
      <c r="J110">
        <v>0</v>
      </c>
      <c r="K110">
        <v>0</v>
      </c>
      <c r="L110">
        <v>0</v>
      </c>
    </row>
    <row r="111" spans="1:12">
      <c r="A111" s="1">
        <v>42962.7299537037</v>
      </c>
      <c r="B111" t="e">
        <f>-nan</f>
        <v>#NAME?</v>
      </c>
      <c r="C111" t="e">
        <f>-nan</f>
        <v>#NAME?</v>
      </c>
      <c r="D111" t="e">
        <f>-nan</f>
        <v>#NAME?</v>
      </c>
      <c r="E111">
        <v>49.2</v>
      </c>
      <c r="F111">
        <v>49.2</v>
      </c>
      <c r="G111">
        <v>31.8</v>
      </c>
      <c r="H111">
        <v>31.2</v>
      </c>
      <c r="I111">
        <v>9.9</v>
      </c>
      <c r="J111">
        <v>0</v>
      </c>
      <c r="K111">
        <v>0</v>
      </c>
      <c r="L111">
        <v>0</v>
      </c>
    </row>
    <row r="112" spans="1:12">
      <c r="A112" s="1">
        <v>42962.7300694444</v>
      </c>
      <c r="B112" t="e">
        <f>-nan</f>
        <v>#NAME?</v>
      </c>
      <c r="C112" t="e">
        <f>-nan</f>
        <v>#NAME?</v>
      </c>
      <c r="D112" t="e">
        <f>-nan</f>
        <v>#NAME?</v>
      </c>
      <c r="E112">
        <v>49.2</v>
      </c>
      <c r="F112">
        <v>49.2</v>
      </c>
      <c r="G112">
        <v>31.8</v>
      </c>
      <c r="H112">
        <v>31.2</v>
      </c>
      <c r="I112">
        <v>9.9</v>
      </c>
      <c r="J112">
        <v>0</v>
      </c>
      <c r="K112">
        <v>0</v>
      </c>
      <c r="L112">
        <v>0</v>
      </c>
    </row>
    <row r="113" spans="1:12">
      <c r="A113" s="1">
        <v>42962.7301851852</v>
      </c>
      <c r="B113" t="e">
        <f>-nan</f>
        <v>#NAME?</v>
      </c>
      <c r="C113" t="e">
        <f>-nan</f>
        <v>#NAME?</v>
      </c>
      <c r="D113" t="e">
        <f>-nan</f>
        <v>#NAME?</v>
      </c>
      <c r="E113">
        <v>49.2</v>
      </c>
      <c r="F113">
        <v>49.2</v>
      </c>
      <c r="G113">
        <v>31.8</v>
      </c>
      <c r="H113">
        <v>31.2</v>
      </c>
      <c r="I113">
        <v>9.9</v>
      </c>
      <c r="J113">
        <v>0</v>
      </c>
      <c r="K113">
        <v>0</v>
      </c>
      <c r="L113">
        <v>0</v>
      </c>
    </row>
    <row r="114" spans="1:12">
      <c r="A114" s="1">
        <v>42962.7303009259</v>
      </c>
      <c r="B114" t="e">
        <f>-nan</f>
        <v>#NAME?</v>
      </c>
      <c r="C114" t="e">
        <f>-nan</f>
        <v>#NAME?</v>
      </c>
      <c r="D114" t="e">
        <f>-nan</f>
        <v>#NAME?</v>
      </c>
      <c r="E114">
        <v>49.2</v>
      </c>
      <c r="F114">
        <v>49.2</v>
      </c>
      <c r="G114">
        <v>31.8</v>
      </c>
      <c r="H114">
        <v>31.2</v>
      </c>
      <c r="I114">
        <v>9.9</v>
      </c>
      <c r="J114">
        <v>0</v>
      </c>
      <c r="K114">
        <v>0</v>
      </c>
      <c r="L114">
        <v>0</v>
      </c>
    </row>
    <row r="115" spans="1:12">
      <c r="A115" s="1">
        <v>42962.7304166667</v>
      </c>
      <c r="B115" t="e">
        <f>-nan</f>
        <v>#NAME?</v>
      </c>
      <c r="C115" t="e">
        <f>-nan</f>
        <v>#NAME?</v>
      </c>
      <c r="D115" t="e">
        <f>-nan</f>
        <v>#NAME?</v>
      </c>
      <c r="E115">
        <v>49.2</v>
      </c>
      <c r="F115">
        <v>49.2</v>
      </c>
      <c r="G115">
        <v>31.8</v>
      </c>
      <c r="H115">
        <v>31.2</v>
      </c>
      <c r="I115">
        <v>9.9</v>
      </c>
      <c r="J115">
        <v>0</v>
      </c>
      <c r="K115">
        <v>0</v>
      </c>
      <c r="L115">
        <v>0</v>
      </c>
    </row>
    <row r="116" spans="1:12">
      <c r="A116" s="1">
        <v>42962.7305324074</v>
      </c>
      <c r="B116" t="e">
        <f>-nan</f>
        <v>#NAME?</v>
      </c>
      <c r="C116" t="e">
        <f>-nan</f>
        <v>#NAME?</v>
      </c>
      <c r="D116" t="e">
        <f>-nan</f>
        <v>#NAME?</v>
      </c>
      <c r="E116">
        <v>49.2</v>
      </c>
      <c r="F116">
        <v>49.2</v>
      </c>
      <c r="G116">
        <v>31.8</v>
      </c>
      <c r="H116">
        <v>31.2</v>
      </c>
      <c r="I116">
        <v>9.9</v>
      </c>
      <c r="J116">
        <v>0</v>
      </c>
      <c r="K116">
        <v>0</v>
      </c>
      <c r="L116">
        <v>0</v>
      </c>
    </row>
    <row r="117" spans="1:12">
      <c r="A117" s="1">
        <v>42962.7306481482</v>
      </c>
      <c r="B117" t="e">
        <f>-nan</f>
        <v>#NAME?</v>
      </c>
      <c r="C117" t="e">
        <f>-nan</f>
        <v>#NAME?</v>
      </c>
      <c r="D117" t="e">
        <f>-nan</f>
        <v>#NAME?</v>
      </c>
      <c r="E117">
        <v>49.2</v>
      </c>
      <c r="F117">
        <v>49.2</v>
      </c>
      <c r="G117">
        <v>31.8</v>
      </c>
      <c r="H117">
        <v>31.2</v>
      </c>
      <c r="I117">
        <v>9.9</v>
      </c>
      <c r="J117">
        <v>0</v>
      </c>
      <c r="K117">
        <v>0</v>
      </c>
      <c r="L117">
        <v>0</v>
      </c>
    </row>
    <row r="118" spans="1:12">
      <c r="A118" s="1">
        <v>42962.7307638889</v>
      </c>
      <c r="B118" t="e">
        <f>-nan</f>
        <v>#NAME?</v>
      </c>
      <c r="C118" t="e">
        <f>-nan</f>
        <v>#NAME?</v>
      </c>
      <c r="D118" t="e">
        <f>-nan</f>
        <v>#NAME?</v>
      </c>
      <c r="E118">
        <v>49.2</v>
      </c>
      <c r="F118">
        <v>49.2</v>
      </c>
      <c r="G118">
        <v>31.8</v>
      </c>
      <c r="H118">
        <v>31.2</v>
      </c>
      <c r="I118">
        <v>9.9</v>
      </c>
      <c r="J118">
        <v>0</v>
      </c>
      <c r="K118">
        <v>0</v>
      </c>
      <c r="L118">
        <v>0</v>
      </c>
    </row>
    <row r="119" spans="1:12">
      <c r="A119" s="1">
        <v>42962.7308796296</v>
      </c>
      <c r="B119" t="e">
        <f>-nan</f>
        <v>#NAME?</v>
      </c>
      <c r="C119" t="e">
        <f>-nan</f>
        <v>#NAME?</v>
      </c>
      <c r="D119" t="e">
        <f>-nan</f>
        <v>#NAME?</v>
      </c>
      <c r="E119">
        <v>49.2</v>
      </c>
      <c r="F119">
        <v>49.2</v>
      </c>
      <c r="G119">
        <v>31.8</v>
      </c>
      <c r="H119">
        <v>31.2</v>
      </c>
      <c r="I119">
        <v>9.9</v>
      </c>
      <c r="J119">
        <v>0</v>
      </c>
      <c r="K119">
        <v>0</v>
      </c>
      <c r="L119">
        <v>0</v>
      </c>
    </row>
    <row r="120" spans="1:12">
      <c r="A120" s="1">
        <v>42962.7309953704</v>
      </c>
      <c r="B120" t="e">
        <f>-nan</f>
        <v>#NAME?</v>
      </c>
      <c r="C120" t="e">
        <f>-nan</f>
        <v>#NAME?</v>
      </c>
      <c r="D120" t="e">
        <f>-nan</f>
        <v>#NAME?</v>
      </c>
      <c r="E120">
        <v>49.2</v>
      </c>
      <c r="F120">
        <v>49.2</v>
      </c>
      <c r="G120">
        <v>31.8</v>
      </c>
      <c r="H120">
        <v>31.2</v>
      </c>
      <c r="I120">
        <v>9.9</v>
      </c>
      <c r="J120">
        <v>0</v>
      </c>
      <c r="K120">
        <v>0</v>
      </c>
      <c r="L120">
        <v>0</v>
      </c>
    </row>
    <row r="121" spans="1:12">
      <c r="A121" s="1">
        <v>42962.7311111111</v>
      </c>
      <c r="B121" t="e">
        <f>-nan</f>
        <v>#NAME?</v>
      </c>
      <c r="C121" t="e">
        <f>-nan</f>
        <v>#NAME?</v>
      </c>
      <c r="D121" t="e">
        <f>-nan</f>
        <v>#NAME?</v>
      </c>
      <c r="E121">
        <v>49.2</v>
      </c>
      <c r="F121">
        <v>49.2</v>
      </c>
      <c r="G121">
        <v>31.8</v>
      </c>
      <c r="H121">
        <v>31.2</v>
      </c>
      <c r="I121">
        <v>9.9</v>
      </c>
      <c r="J121">
        <v>0</v>
      </c>
      <c r="K121">
        <v>0</v>
      </c>
      <c r="L121">
        <v>0</v>
      </c>
    </row>
    <row r="122" spans="1:12">
      <c r="A122" s="1">
        <v>42962.7312268519</v>
      </c>
      <c r="B122" t="e">
        <f>-nan</f>
        <v>#NAME?</v>
      </c>
      <c r="C122" t="e">
        <f>-nan</f>
        <v>#NAME?</v>
      </c>
      <c r="D122" t="e">
        <f>-nan</f>
        <v>#NAME?</v>
      </c>
      <c r="E122">
        <v>49.2</v>
      </c>
      <c r="F122">
        <v>49.2</v>
      </c>
      <c r="G122">
        <v>31.8</v>
      </c>
      <c r="H122">
        <v>31.2</v>
      </c>
      <c r="I122">
        <v>9.9</v>
      </c>
      <c r="J122">
        <v>0</v>
      </c>
      <c r="K122">
        <v>0</v>
      </c>
      <c r="L122">
        <v>0</v>
      </c>
    </row>
    <row r="123" spans="1:12">
      <c r="A123" s="1">
        <v>42962.7313425926</v>
      </c>
      <c r="B123" t="e">
        <f>-nan</f>
        <v>#NAME?</v>
      </c>
      <c r="C123" t="e">
        <f>-nan</f>
        <v>#NAME?</v>
      </c>
      <c r="D123" t="e">
        <f>-nan</f>
        <v>#NAME?</v>
      </c>
      <c r="E123">
        <v>49.2</v>
      </c>
      <c r="F123">
        <v>49.2</v>
      </c>
      <c r="G123">
        <v>31.8</v>
      </c>
      <c r="H123">
        <v>31.3</v>
      </c>
      <c r="I123">
        <v>9.9</v>
      </c>
      <c r="J123">
        <v>0</v>
      </c>
      <c r="K123">
        <v>0</v>
      </c>
      <c r="L123">
        <v>0</v>
      </c>
    </row>
    <row r="124" spans="1:12">
      <c r="A124" s="1">
        <v>42962.7314583333</v>
      </c>
      <c r="B124" t="e">
        <f>-nan</f>
        <v>#NAME?</v>
      </c>
      <c r="C124" t="e">
        <f>-nan</f>
        <v>#NAME?</v>
      </c>
      <c r="D124" t="e">
        <f>-nan</f>
        <v>#NAME?</v>
      </c>
      <c r="E124">
        <v>49.2</v>
      </c>
      <c r="F124">
        <v>49.2</v>
      </c>
      <c r="G124">
        <v>31.8</v>
      </c>
      <c r="H124">
        <v>31.3</v>
      </c>
      <c r="I124">
        <v>9.9</v>
      </c>
      <c r="J124">
        <v>0</v>
      </c>
      <c r="K124">
        <v>0</v>
      </c>
      <c r="L124">
        <v>0</v>
      </c>
    </row>
    <row r="125" spans="1:12">
      <c r="A125" s="1">
        <v>42962.7315740741</v>
      </c>
      <c r="B125" t="e">
        <f>-nan</f>
        <v>#NAME?</v>
      </c>
      <c r="C125" t="e">
        <f>-nan</f>
        <v>#NAME?</v>
      </c>
      <c r="D125" t="e">
        <f>-nan</f>
        <v>#NAME?</v>
      </c>
      <c r="E125">
        <v>49.2</v>
      </c>
      <c r="F125">
        <v>49.2</v>
      </c>
      <c r="G125">
        <v>31.8</v>
      </c>
      <c r="H125">
        <v>31.3</v>
      </c>
      <c r="I125">
        <v>9.9</v>
      </c>
      <c r="J125">
        <v>0</v>
      </c>
      <c r="K125">
        <v>0</v>
      </c>
      <c r="L125">
        <v>0</v>
      </c>
    </row>
    <row r="126" spans="1:12">
      <c r="A126" s="1">
        <v>42962.7316898148</v>
      </c>
      <c r="B126" t="e">
        <f>-nan</f>
        <v>#NAME?</v>
      </c>
      <c r="C126" t="e">
        <f>-nan</f>
        <v>#NAME?</v>
      </c>
      <c r="D126" t="e">
        <f>-nan</f>
        <v>#NAME?</v>
      </c>
      <c r="E126">
        <v>49.2</v>
      </c>
      <c r="F126">
        <v>49.2</v>
      </c>
      <c r="G126">
        <v>31.8</v>
      </c>
      <c r="H126">
        <v>31.3</v>
      </c>
      <c r="I126">
        <v>9.9</v>
      </c>
      <c r="J126">
        <v>0</v>
      </c>
      <c r="K126">
        <v>0</v>
      </c>
      <c r="L126">
        <v>0</v>
      </c>
    </row>
    <row r="127" spans="1:12">
      <c r="A127" s="1">
        <v>42962.7318055556</v>
      </c>
      <c r="B127" t="e">
        <f>-nan</f>
        <v>#NAME?</v>
      </c>
      <c r="C127" t="e">
        <f>-nan</f>
        <v>#NAME?</v>
      </c>
      <c r="D127" t="e">
        <f>-nan</f>
        <v>#NAME?</v>
      </c>
      <c r="E127">
        <v>49.2</v>
      </c>
      <c r="F127">
        <v>49.2</v>
      </c>
      <c r="G127">
        <v>31.8</v>
      </c>
      <c r="H127">
        <v>31.3</v>
      </c>
      <c r="I127">
        <v>9.9</v>
      </c>
      <c r="J127">
        <v>0</v>
      </c>
      <c r="K127">
        <v>0</v>
      </c>
      <c r="L127">
        <v>0</v>
      </c>
    </row>
    <row r="128" spans="1:12">
      <c r="A128" s="1">
        <v>42962.7319212963</v>
      </c>
      <c r="B128" t="e">
        <f>-nan</f>
        <v>#NAME?</v>
      </c>
      <c r="C128" t="e">
        <f>-nan</f>
        <v>#NAME?</v>
      </c>
      <c r="D128" t="e">
        <f>-nan</f>
        <v>#NAME?</v>
      </c>
      <c r="E128">
        <v>49.2</v>
      </c>
      <c r="F128">
        <v>49.2</v>
      </c>
      <c r="G128">
        <v>31.8</v>
      </c>
      <c r="H128">
        <v>31.3</v>
      </c>
      <c r="I128">
        <v>9.9</v>
      </c>
      <c r="J128">
        <v>0</v>
      </c>
      <c r="K128">
        <v>0</v>
      </c>
      <c r="L128">
        <v>0</v>
      </c>
    </row>
    <row r="129" spans="1:12">
      <c r="A129" s="1">
        <v>42962.732037037</v>
      </c>
      <c r="B129" t="e">
        <f>-nan</f>
        <v>#NAME?</v>
      </c>
      <c r="C129" t="e">
        <f>-nan</f>
        <v>#NAME?</v>
      </c>
      <c r="D129" t="e">
        <f>-nan</f>
        <v>#NAME?</v>
      </c>
      <c r="E129">
        <v>49.2</v>
      </c>
      <c r="F129">
        <v>49.2</v>
      </c>
      <c r="G129">
        <v>31.8</v>
      </c>
      <c r="H129">
        <v>31.3</v>
      </c>
      <c r="I129">
        <v>9.9</v>
      </c>
      <c r="J129">
        <v>0</v>
      </c>
      <c r="K129">
        <v>0</v>
      </c>
      <c r="L129">
        <v>0</v>
      </c>
    </row>
    <row r="130" spans="1:12">
      <c r="A130" s="1">
        <v>42962.7321527778</v>
      </c>
      <c r="B130" t="e">
        <f>-nan</f>
        <v>#NAME?</v>
      </c>
      <c r="C130" t="e">
        <f>-nan</f>
        <v>#NAME?</v>
      </c>
      <c r="D130" t="e">
        <f>-nan</f>
        <v>#NAME?</v>
      </c>
      <c r="E130">
        <v>49.2</v>
      </c>
      <c r="F130">
        <v>49.2</v>
      </c>
      <c r="G130">
        <v>31.8</v>
      </c>
      <c r="H130">
        <v>31.3</v>
      </c>
      <c r="I130">
        <v>9.9</v>
      </c>
      <c r="J130">
        <v>0</v>
      </c>
      <c r="K130">
        <v>0</v>
      </c>
      <c r="L130">
        <v>0</v>
      </c>
    </row>
    <row r="131" spans="1:12">
      <c r="A131" s="1">
        <v>42962.7322685185</v>
      </c>
      <c r="B131" t="e">
        <f>-nan</f>
        <v>#NAME?</v>
      </c>
      <c r="C131" t="e">
        <f>-nan</f>
        <v>#NAME?</v>
      </c>
      <c r="D131" t="e">
        <f>-nan</f>
        <v>#NAME?</v>
      </c>
      <c r="E131">
        <v>49.2</v>
      </c>
      <c r="F131">
        <v>49.2</v>
      </c>
      <c r="G131">
        <v>31.8</v>
      </c>
      <c r="H131">
        <v>31.3</v>
      </c>
      <c r="I131">
        <v>9.9</v>
      </c>
      <c r="J131">
        <v>0</v>
      </c>
      <c r="K131">
        <v>0</v>
      </c>
      <c r="L131">
        <v>0</v>
      </c>
    </row>
    <row r="132" spans="1:12">
      <c r="A132" s="1">
        <v>42962.7323842593</v>
      </c>
      <c r="B132" t="e">
        <f>-nan</f>
        <v>#NAME?</v>
      </c>
      <c r="C132" t="e">
        <f>-nan</f>
        <v>#NAME?</v>
      </c>
      <c r="D132" t="e">
        <f>-nan</f>
        <v>#NAME?</v>
      </c>
      <c r="E132">
        <v>49.2</v>
      </c>
      <c r="F132">
        <v>49.2</v>
      </c>
      <c r="G132">
        <v>31.8</v>
      </c>
      <c r="H132">
        <v>31.3</v>
      </c>
      <c r="I132">
        <v>9.9</v>
      </c>
      <c r="J132">
        <v>0</v>
      </c>
      <c r="K132">
        <v>0</v>
      </c>
      <c r="L132">
        <v>0</v>
      </c>
    </row>
    <row r="133" spans="1:12">
      <c r="A133" s="1">
        <v>42962.7325</v>
      </c>
      <c r="B133" t="e">
        <f>-nan</f>
        <v>#NAME?</v>
      </c>
      <c r="C133" t="e">
        <f>-nan</f>
        <v>#NAME?</v>
      </c>
      <c r="D133" t="e">
        <f>-nan</f>
        <v>#NAME?</v>
      </c>
      <c r="E133">
        <v>49.2</v>
      </c>
      <c r="F133">
        <v>49.2</v>
      </c>
      <c r="G133">
        <v>31.8</v>
      </c>
      <c r="H133">
        <v>31.3</v>
      </c>
      <c r="I133">
        <v>9.9</v>
      </c>
      <c r="J133">
        <v>0</v>
      </c>
      <c r="K133">
        <v>0</v>
      </c>
      <c r="L133">
        <v>0</v>
      </c>
    </row>
    <row r="134" spans="1:12">
      <c r="A134" s="1">
        <v>42962.7326157407</v>
      </c>
      <c r="B134" t="e">
        <f>-nan</f>
        <v>#NAME?</v>
      </c>
      <c r="C134" t="e">
        <f>-nan</f>
        <v>#NAME?</v>
      </c>
      <c r="D134" t="e">
        <f>-nan</f>
        <v>#NAME?</v>
      </c>
      <c r="E134">
        <v>49.2</v>
      </c>
      <c r="F134">
        <v>49.2</v>
      </c>
      <c r="G134">
        <v>31.8</v>
      </c>
      <c r="H134">
        <v>31.3</v>
      </c>
      <c r="I134">
        <v>9.9</v>
      </c>
      <c r="J134">
        <v>0</v>
      </c>
      <c r="K134">
        <v>0</v>
      </c>
      <c r="L134">
        <v>0</v>
      </c>
    </row>
    <row r="135" spans="1:12">
      <c r="A135" s="1">
        <v>42962.7327314815</v>
      </c>
      <c r="B135" t="e">
        <f>-nan</f>
        <v>#NAME?</v>
      </c>
      <c r="C135" t="e">
        <f>-nan</f>
        <v>#NAME?</v>
      </c>
      <c r="D135" t="e">
        <f>-nan</f>
        <v>#NAME?</v>
      </c>
      <c r="E135">
        <v>49.2</v>
      </c>
      <c r="F135">
        <v>49.2</v>
      </c>
      <c r="G135">
        <v>31.8</v>
      </c>
      <c r="H135">
        <v>31.3</v>
      </c>
      <c r="I135">
        <v>9.9</v>
      </c>
      <c r="J135">
        <v>0</v>
      </c>
      <c r="K135">
        <v>0</v>
      </c>
      <c r="L135">
        <v>0</v>
      </c>
    </row>
    <row r="136" spans="1:12">
      <c r="A136" s="1">
        <v>42962.7328472222</v>
      </c>
      <c r="B136" t="e">
        <f>-nan</f>
        <v>#NAME?</v>
      </c>
      <c r="C136" t="e">
        <f>-nan</f>
        <v>#NAME?</v>
      </c>
      <c r="D136" t="e">
        <f>-nan</f>
        <v>#NAME?</v>
      </c>
      <c r="E136">
        <v>49.2</v>
      </c>
      <c r="F136">
        <v>49.2</v>
      </c>
      <c r="G136">
        <v>31.8</v>
      </c>
      <c r="H136">
        <v>31.3</v>
      </c>
      <c r="I136">
        <v>9.9</v>
      </c>
      <c r="J136">
        <v>0</v>
      </c>
      <c r="K136">
        <v>0</v>
      </c>
      <c r="L136">
        <v>0</v>
      </c>
    </row>
    <row r="137" spans="1:12">
      <c r="A137" s="1">
        <v>42962.732962963</v>
      </c>
      <c r="B137" t="e">
        <f>-nan</f>
        <v>#NAME?</v>
      </c>
      <c r="C137" t="e">
        <f>-nan</f>
        <v>#NAME?</v>
      </c>
      <c r="D137" t="e">
        <f>-nan</f>
        <v>#NAME?</v>
      </c>
      <c r="E137">
        <v>49.2</v>
      </c>
      <c r="F137">
        <v>49.2</v>
      </c>
      <c r="G137">
        <v>31.8</v>
      </c>
      <c r="H137">
        <v>31.3</v>
      </c>
      <c r="I137">
        <v>9.9</v>
      </c>
      <c r="J137">
        <v>0</v>
      </c>
      <c r="K137">
        <v>0</v>
      </c>
      <c r="L137">
        <v>0</v>
      </c>
    </row>
    <row r="138" spans="1:12">
      <c r="A138" s="1">
        <v>42962.7330787037</v>
      </c>
      <c r="B138" t="e">
        <f>-nan</f>
        <v>#NAME?</v>
      </c>
      <c r="C138" t="e">
        <f>-nan</f>
        <v>#NAME?</v>
      </c>
      <c r="D138" t="e">
        <f>-nan</f>
        <v>#NAME?</v>
      </c>
      <c r="E138">
        <v>49.2</v>
      </c>
      <c r="F138">
        <v>49.2</v>
      </c>
      <c r="G138">
        <v>31.8</v>
      </c>
      <c r="H138">
        <v>31.3</v>
      </c>
      <c r="I138">
        <v>9.9</v>
      </c>
      <c r="J138">
        <v>0</v>
      </c>
      <c r="K138">
        <v>0</v>
      </c>
      <c r="L138">
        <v>0</v>
      </c>
    </row>
    <row r="139" spans="1:12">
      <c r="A139" s="1">
        <v>42962.7331944444</v>
      </c>
      <c r="B139" t="e">
        <f>-nan</f>
        <v>#NAME?</v>
      </c>
      <c r="C139" t="e">
        <f>-nan</f>
        <v>#NAME?</v>
      </c>
      <c r="D139" t="e">
        <f>-nan</f>
        <v>#NAME?</v>
      </c>
      <c r="E139">
        <v>49.2</v>
      </c>
      <c r="F139">
        <v>49.2</v>
      </c>
      <c r="G139">
        <v>31.8</v>
      </c>
      <c r="H139">
        <v>31.3</v>
      </c>
      <c r="I139">
        <v>9.9</v>
      </c>
      <c r="J139">
        <v>0</v>
      </c>
      <c r="K139">
        <v>0</v>
      </c>
      <c r="L139">
        <v>0</v>
      </c>
    </row>
    <row r="140" spans="1:12">
      <c r="A140" s="1">
        <v>42962.7333101852</v>
      </c>
      <c r="B140" t="e">
        <f>-nan</f>
        <v>#NAME?</v>
      </c>
      <c r="C140" t="e">
        <f>-nan</f>
        <v>#NAME?</v>
      </c>
      <c r="D140" t="e">
        <f>-nan</f>
        <v>#NAME?</v>
      </c>
      <c r="E140">
        <v>49.2</v>
      </c>
      <c r="F140">
        <v>49.2</v>
      </c>
      <c r="G140">
        <v>31.8</v>
      </c>
      <c r="H140">
        <v>31.3</v>
      </c>
      <c r="I140">
        <v>9.9</v>
      </c>
      <c r="J140">
        <v>0</v>
      </c>
      <c r="K140">
        <v>0</v>
      </c>
      <c r="L140">
        <v>0</v>
      </c>
    </row>
    <row r="141" spans="1:12">
      <c r="A141" s="1">
        <v>42962.7334259259</v>
      </c>
      <c r="B141" t="e">
        <f>-nan</f>
        <v>#NAME?</v>
      </c>
      <c r="C141" t="e">
        <f>-nan</f>
        <v>#NAME?</v>
      </c>
      <c r="D141" t="e">
        <f>-nan</f>
        <v>#NAME?</v>
      </c>
      <c r="E141">
        <v>49.2</v>
      </c>
      <c r="F141">
        <v>49.2</v>
      </c>
      <c r="G141">
        <v>31.8</v>
      </c>
      <c r="H141">
        <v>31.3</v>
      </c>
      <c r="I141">
        <v>9.9</v>
      </c>
      <c r="J141">
        <v>0</v>
      </c>
      <c r="K141">
        <v>0</v>
      </c>
      <c r="L141">
        <v>0</v>
      </c>
    </row>
    <row r="142" spans="1:12">
      <c r="A142" s="1">
        <v>42962.7335416667</v>
      </c>
      <c r="B142" t="e">
        <f>-nan</f>
        <v>#NAME?</v>
      </c>
      <c r="C142" t="e">
        <f>-nan</f>
        <v>#NAME?</v>
      </c>
      <c r="D142" t="e">
        <f>-nan</f>
        <v>#NAME?</v>
      </c>
      <c r="E142">
        <v>49.2</v>
      </c>
      <c r="F142">
        <v>49.2</v>
      </c>
      <c r="G142">
        <v>31.8</v>
      </c>
      <c r="H142">
        <v>31.3</v>
      </c>
      <c r="I142">
        <v>9.9</v>
      </c>
      <c r="J142">
        <v>0</v>
      </c>
      <c r="K142">
        <v>0</v>
      </c>
      <c r="L142">
        <v>0</v>
      </c>
    </row>
    <row r="143" spans="1:12">
      <c r="A143" s="1">
        <v>42962.7336574074</v>
      </c>
      <c r="B143" t="e">
        <f>-nan</f>
        <v>#NAME?</v>
      </c>
      <c r="C143" t="e">
        <f>-nan</f>
        <v>#NAME?</v>
      </c>
      <c r="D143" t="e">
        <f>-nan</f>
        <v>#NAME?</v>
      </c>
      <c r="E143">
        <v>49.2</v>
      </c>
      <c r="F143">
        <v>49.2</v>
      </c>
      <c r="G143">
        <v>31.8</v>
      </c>
      <c r="H143">
        <v>31.3</v>
      </c>
      <c r="I143">
        <v>9.9</v>
      </c>
      <c r="J143">
        <v>0</v>
      </c>
      <c r="K143">
        <v>0</v>
      </c>
      <c r="L143">
        <v>0</v>
      </c>
    </row>
    <row r="144" spans="1:12">
      <c r="A144" s="1">
        <v>42962.7337731481</v>
      </c>
      <c r="B144" t="e">
        <f>-nan</f>
        <v>#NAME?</v>
      </c>
      <c r="C144" t="e">
        <f>-nan</f>
        <v>#NAME?</v>
      </c>
      <c r="D144" t="e">
        <f>-nan</f>
        <v>#NAME?</v>
      </c>
      <c r="E144">
        <v>49.2</v>
      </c>
      <c r="F144">
        <v>49.2</v>
      </c>
      <c r="G144">
        <v>31.8</v>
      </c>
      <c r="H144">
        <v>31.3</v>
      </c>
      <c r="I144">
        <v>9.9</v>
      </c>
      <c r="J144">
        <v>0</v>
      </c>
      <c r="K144">
        <v>0</v>
      </c>
      <c r="L144">
        <v>0</v>
      </c>
    </row>
    <row r="145" spans="1:12">
      <c r="A145" s="1">
        <v>42962.7338888889</v>
      </c>
      <c r="B145" t="e">
        <f>-nan</f>
        <v>#NAME?</v>
      </c>
      <c r="C145" t="e">
        <f>-nan</f>
        <v>#NAME?</v>
      </c>
      <c r="D145" t="e">
        <f>-nan</f>
        <v>#NAME?</v>
      </c>
      <c r="E145">
        <v>49.2</v>
      </c>
      <c r="F145">
        <v>49.2</v>
      </c>
      <c r="G145">
        <v>31.8</v>
      </c>
      <c r="H145">
        <v>31.3</v>
      </c>
      <c r="I145">
        <v>9.9</v>
      </c>
      <c r="J145">
        <v>0</v>
      </c>
      <c r="K145">
        <v>0</v>
      </c>
      <c r="L145">
        <v>0</v>
      </c>
    </row>
    <row r="146" spans="1:12">
      <c r="A146" s="1">
        <v>42962.7340046296</v>
      </c>
      <c r="B146" t="e">
        <f>-nan</f>
        <v>#NAME?</v>
      </c>
      <c r="C146" t="e">
        <f>-nan</f>
        <v>#NAME?</v>
      </c>
      <c r="D146" t="e">
        <f>-nan</f>
        <v>#NAME?</v>
      </c>
      <c r="E146">
        <v>49.2</v>
      </c>
      <c r="F146">
        <v>49.2</v>
      </c>
      <c r="G146">
        <v>31.8</v>
      </c>
      <c r="H146">
        <v>31.3</v>
      </c>
      <c r="I146">
        <v>9.9</v>
      </c>
      <c r="J146">
        <v>0</v>
      </c>
      <c r="K146">
        <v>0</v>
      </c>
      <c r="L146">
        <v>0</v>
      </c>
    </row>
    <row r="147" spans="1:12">
      <c r="A147" s="1">
        <v>42962.7341203704</v>
      </c>
      <c r="B147" t="e">
        <f>-nan</f>
        <v>#NAME?</v>
      </c>
      <c r="C147" t="e">
        <f>-nan</f>
        <v>#NAME?</v>
      </c>
      <c r="D147" t="e">
        <f>-nan</f>
        <v>#NAME?</v>
      </c>
      <c r="E147">
        <v>49.2</v>
      </c>
      <c r="F147">
        <v>49.2</v>
      </c>
      <c r="G147">
        <v>31.8</v>
      </c>
      <c r="H147">
        <v>31.3</v>
      </c>
      <c r="I147">
        <v>9.9</v>
      </c>
      <c r="J147">
        <v>0</v>
      </c>
      <c r="K147">
        <v>0</v>
      </c>
      <c r="L147">
        <v>0</v>
      </c>
    </row>
    <row r="148" spans="1:12">
      <c r="A148" s="1">
        <v>42962.7342361111</v>
      </c>
      <c r="B148" t="e">
        <f>-nan</f>
        <v>#NAME?</v>
      </c>
      <c r="C148" t="e">
        <f>-nan</f>
        <v>#NAME?</v>
      </c>
      <c r="D148" t="e">
        <f>-nan</f>
        <v>#NAME?</v>
      </c>
      <c r="E148">
        <v>49.2</v>
      </c>
      <c r="F148">
        <v>49.2</v>
      </c>
      <c r="G148">
        <v>31.8</v>
      </c>
      <c r="H148">
        <v>31.3</v>
      </c>
      <c r="I148">
        <v>9.9</v>
      </c>
      <c r="J148">
        <v>0</v>
      </c>
      <c r="K148">
        <v>0</v>
      </c>
      <c r="L148">
        <v>0</v>
      </c>
    </row>
    <row r="149" spans="1:12">
      <c r="A149" s="1">
        <v>42962.7343518519</v>
      </c>
      <c r="B149" t="e">
        <f>-nan</f>
        <v>#NAME?</v>
      </c>
      <c r="C149" t="e">
        <f>-nan</f>
        <v>#NAME?</v>
      </c>
      <c r="D149" t="e">
        <f>-nan</f>
        <v>#NAME?</v>
      </c>
      <c r="E149">
        <v>49.2</v>
      </c>
      <c r="F149">
        <v>49.2</v>
      </c>
      <c r="G149">
        <v>31.8</v>
      </c>
      <c r="H149">
        <v>31.3</v>
      </c>
      <c r="I149">
        <v>9.9</v>
      </c>
      <c r="J149">
        <v>0</v>
      </c>
      <c r="K149">
        <v>0</v>
      </c>
      <c r="L149">
        <v>0</v>
      </c>
    </row>
    <row r="150" spans="1:12">
      <c r="A150" s="1">
        <v>42962.7344675926</v>
      </c>
      <c r="B150" t="e">
        <f>-nan</f>
        <v>#NAME?</v>
      </c>
      <c r="C150" t="e">
        <f>-nan</f>
        <v>#NAME?</v>
      </c>
      <c r="D150" t="e">
        <f>-nan</f>
        <v>#NAME?</v>
      </c>
      <c r="E150">
        <v>49.2</v>
      </c>
      <c r="F150">
        <v>49.2</v>
      </c>
      <c r="G150">
        <v>31.8</v>
      </c>
      <c r="H150">
        <v>31.3</v>
      </c>
      <c r="I150">
        <v>10</v>
      </c>
      <c r="J150">
        <v>0</v>
      </c>
      <c r="K150">
        <v>0</v>
      </c>
      <c r="L150">
        <v>0</v>
      </c>
    </row>
    <row r="151" spans="1:12">
      <c r="A151" s="1">
        <v>42962.7345833333</v>
      </c>
      <c r="B151" t="e">
        <f>-nan</f>
        <v>#NAME?</v>
      </c>
      <c r="C151" t="e">
        <f>-nan</f>
        <v>#NAME?</v>
      </c>
      <c r="D151" t="e">
        <f>-nan</f>
        <v>#NAME?</v>
      </c>
      <c r="E151">
        <v>49.2</v>
      </c>
      <c r="F151">
        <v>49.2</v>
      </c>
      <c r="G151">
        <v>31.8</v>
      </c>
      <c r="H151">
        <v>31.3</v>
      </c>
      <c r="I151">
        <v>10</v>
      </c>
      <c r="J151">
        <v>0</v>
      </c>
      <c r="K151">
        <v>0</v>
      </c>
      <c r="L151">
        <v>0</v>
      </c>
    </row>
    <row r="152" spans="1:12">
      <c r="A152" s="1">
        <v>42962.7346990741</v>
      </c>
      <c r="B152" t="e">
        <f>-nan</f>
        <v>#NAME?</v>
      </c>
      <c r="C152" t="e">
        <f>-nan</f>
        <v>#NAME?</v>
      </c>
      <c r="D152" t="e">
        <f>-nan</f>
        <v>#NAME?</v>
      </c>
      <c r="E152">
        <v>49.2</v>
      </c>
      <c r="F152">
        <v>49.2</v>
      </c>
      <c r="G152">
        <v>31.8</v>
      </c>
      <c r="H152">
        <v>31.3</v>
      </c>
      <c r="I152">
        <v>10</v>
      </c>
      <c r="J152">
        <v>0</v>
      </c>
      <c r="K152">
        <v>0</v>
      </c>
      <c r="L152">
        <v>0</v>
      </c>
    </row>
    <row r="153" spans="1:12">
      <c r="A153" s="1">
        <v>42962.7348148148</v>
      </c>
      <c r="B153" t="e">
        <f>-nan</f>
        <v>#NAME?</v>
      </c>
      <c r="C153" t="e">
        <f>-nan</f>
        <v>#NAME?</v>
      </c>
      <c r="D153" t="e">
        <f>-nan</f>
        <v>#NAME?</v>
      </c>
      <c r="E153">
        <v>49.2</v>
      </c>
      <c r="F153">
        <v>49.2</v>
      </c>
      <c r="G153">
        <v>31.8</v>
      </c>
      <c r="H153">
        <v>31.3</v>
      </c>
      <c r="I153">
        <v>10</v>
      </c>
      <c r="J153">
        <v>0</v>
      </c>
      <c r="K153">
        <v>0</v>
      </c>
      <c r="L153">
        <v>0</v>
      </c>
    </row>
    <row r="154" spans="1:12">
      <c r="A154" s="1">
        <v>42962.7349305556</v>
      </c>
      <c r="B154" t="e">
        <f>-nan</f>
        <v>#NAME?</v>
      </c>
      <c r="C154" t="e">
        <f>-nan</f>
        <v>#NAME?</v>
      </c>
      <c r="D154" t="e">
        <f>-nan</f>
        <v>#NAME?</v>
      </c>
      <c r="E154">
        <v>49.2</v>
      </c>
      <c r="F154">
        <v>49.2</v>
      </c>
      <c r="G154">
        <v>31.8</v>
      </c>
      <c r="H154">
        <v>31.3</v>
      </c>
      <c r="I154">
        <v>10</v>
      </c>
      <c r="J154">
        <v>0</v>
      </c>
      <c r="K154">
        <v>0</v>
      </c>
      <c r="L154">
        <v>0</v>
      </c>
    </row>
    <row r="155" spans="1:12">
      <c r="A155" s="1">
        <v>42962.7350462963</v>
      </c>
      <c r="B155" t="e">
        <f>-nan</f>
        <v>#NAME?</v>
      </c>
      <c r="C155" t="e">
        <f>-nan</f>
        <v>#NAME?</v>
      </c>
      <c r="D155" t="e">
        <f>-nan</f>
        <v>#NAME?</v>
      </c>
      <c r="E155">
        <v>49.2</v>
      </c>
      <c r="F155">
        <v>49.2</v>
      </c>
      <c r="G155">
        <v>31.8</v>
      </c>
      <c r="H155">
        <v>31.3</v>
      </c>
      <c r="I155">
        <v>10</v>
      </c>
      <c r="J155">
        <v>0</v>
      </c>
      <c r="K155">
        <v>0</v>
      </c>
      <c r="L155">
        <v>0</v>
      </c>
    </row>
    <row r="156" spans="1:12">
      <c r="A156" s="1">
        <v>42962.735162037</v>
      </c>
      <c r="B156" t="e">
        <f>-nan</f>
        <v>#NAME?</v>
      </c>
      <c r="C156" t="e">
        <f>-nan</f>
        <v>#NAME?</v>
      </c>
      <c r="D156" t="e">
        <f>-nan</f>
        <v>#NAME?</v>
      </c>
      <c r="E156">
        <v>49.2</v>
      </c>
      <c r="F156">
        <v>49.2</v>
      </c>
      <c r="G156">
        <v>31.8</v>
      </c>
      <c r="H156">
        <v>31.3</v>
      </c>
      <c r="I156">
        <v>10</v>
      </c>
      <c r="J156">
        <v>0</v>
      </c>
      <c r="K156">
        <v>0</v>
      </c>
      <c r="L156">
        <v>0</v>
      </c>
    </row>
    <row r="157" spans="1:12">
      <c r="A157" s="1">
        <v>42962.7352777778</v>
      </c>
      <c r="B157" t="e">
        <f>-nan</f>
        <v>#NAME?</v>
      </c>
      <c r="C157" t="e">
        <f>-nan</f>
        <v>#NAME?</v>
      </c>
      <c r="D157" t="e">
        <f>-nan</f>
        <v>#NAME?</v>
      </c>
      <c r="E157">
        <v>49.2</v>
      </c>
      <c r="F157">
        <v>49.2</v>
      </c>
      <c r="G157">
        <v>31.8</v>
      </c>
      <c r="H157">
        <v>31.3</v>
      </c>
      <c r="I157">
        <v>10</v>
      </c>
      <c r="J157">
        <v>0</v>
      </c>
      <c r="K157">
        <v>0</v>
      </c>
      <c r="L157">
        <v>0</v>
      </c>
    </row>
    <row r="158" spans="1:12">
      <c r="A158" s="1">
        <v>42962.7353935185</v>
      </c>
      <c r="B158" t="e">
        <f>-nan</f>
        <v>#NAME?</v>
      </c>
      <c r="C158" t="e">
        <f>-nan</f>
        <v>#NAME?</v>
      </c>
      <c r="D158" t="e">
        <f>-nan</f>
        <v>#NAME?</v>
      </c>
      <c r="E158">
        <v>49.2</v>
      </c>
      <c r="F158">
        <v>49.2</v>
      </c>
      <c r="G158">
        <v>31.8</v>
      </c>
      <c r="H158">
        <v>31.3</v>
      </c>
      <c r="I158">
        <v>10</v>
      </c>
      <c r="J158">
        <v>0</v>
      </c>
      <c r="K158">
        <v>0</v>
      </c>
      <c r="L158">
        <v>0</v>
      </c>
    </row>
    <row r="159" spans="1:12">
      <c r="A159" s="1">
        <v>42962.7355092593</v>
      </c>
      <c r="B159" t="e">
        <f>-nan</f>
        <v>#NAME?</v>
      </c>
      <c r="C159" t="e">
        <f>-nan</f>
        <v>#NAME?</v>
      </c>
      <c r="D159" t="e">
        <f>-nan</f>
        <v>#NAME?</v>
      </c>
      <c r="E159">
        <v>49.2</v>
      </c>
      <c r="F159">
        <v>49.2</v>
      </c>
      <c r="G159">
        <v>31.8</v>
      </c>
      <c r="H159">
        <v>31.3</v>
      </c>
      <c r="I159">
        <v>10</v>
      </c>
      <c r="J159">
        <v>0</v>
      </c>
      <c r="K159">
        <v>0</v>
      </c>
      <c r="L159">
        <v>0</v>
      </c>
    </row>
    <row r="160" spans="1:12">
      <c r="A160" s="1">
        <v>42962.735625</v>
      </c>
      <c r="B160" t="e">
        <f>-nan</f>
        <v>#NAME?</v>
      </c>
      <c r="C160" t="e">
        <f>-nan</f>
        <v>#NAME?</v>
      </c>
      <c r="D160" t="e">
        <f>-nan</f>
        <v>#NAME?</v>
      </c>
      <c r="E160">
        <v>49.2</v>
      </c>
      <c r="F160">
        <v>49.2</v>
      </c>
      <c r="G160">
        <v>31.8</v>
      </c>
      <c r="H160">
        <v>31.3</v>
      </c>
      <c r="I160">
        <v>10</v>
      </c>
      <c r="J160">
        <v>0</v>
      </c>
      <c r="K160">
        <v>0</v>
      </c>
      <c r="L160">
        <v>0</v>
      </c>
    </row>
    <row r="161" spans="1:12">
      <c r="A161" s="1">
        <v>42962.7357407407</v>
      </c>
      <c r="B161" t="e">
        <f>-nan</f>
        <v>#NAME?</v>
      </c>
      <c r="C161" t="e">
        <f>-nan</f>
        <v>#NAME?</v>
      </c>
      <c r="D161" t="e">
        <f>-nan</f>
        <v>#NAME?</v>
      </c>
      <c r="E161">
        <v>49.2</v>
      </c>
      <c r="F161">
        <v>49.2</v>
      </c>
      <c r="G161">
        <v>31.8</v>
      </c>
      <c r="H161">
        <v>31.3</v>
      </c>
      <c r="I161">
        <v>10</v>
      </c>
      <c r="J161">
        <v>0</v>
      </c>
      <c r="K161">
        <v>0</v>
      </c>
      <c r="L161">
        <v>0</v>
      </c>
    </row>
    <row r="162" spans="1:12">
      <c r="A162" s="1">
        <v>42962.7358564815</v>
      </c>
      <c r="B162" t="e">
        <f>-nan</f>
        <v>#NAME?</v>
      </c>
      <c r="C162" t="e">
        <f>-nan</f>
        <v>#NAME?</v>
      </c>
      <c r="D162" t="e">
        <f>-nan</f>
        <v>#NAME?</v>
      </c>
      <c r="E162">
        <v>49.2</v>
      </c>
      <c r="F162">
        <v>49.2</v>
      </c>
      <c r="G162">
        <v>31.8</v>
      </c>
      <c r="H162">
        <v>31.3</v>
      </c>
      <c r="I162">
        <v>10</v>
      </c>
      <c r="J162">
        <v>0</v>
      </c>
      <c r="K162">
        <v>0</v>
      </c>
      <c r="L162">
        <v>0</v>
      </c>
    </row>
    <row r="163" spans="1:12">
      <c r="A163" s="1">
        <v>42962.7359722222</v>
      </c>
      <c r="B163" t="e">
        <f>-nan</f>
        <v>#NAME?</v>
      </c>
      <c r="C163" t="e">
        <f>-nan</f>
        <v>#NAME?</v>
      </c>
      <c r="D163" t="e">
        <f>-nan</f>
        <v>#NAME?</v>
      </c>
      <c r="E163">
        <v>49.2</v>
      </c>
      <c r="F163">
        <v>49.2</v>
      </c>
      <c r="G163">
        <v>31.8</v>
      </c>
      <c r="H163">
        <v>31.4</v>
      </c>
      <c r="I163">
        <v>10</v>
      </c>
      <c r="J163">
        <v>0</v>
      </c>
      <c r="K163">
        <v>0</v>
      </c>
      <c r="L163">
        <v>0</v>
      </c>
    </row>
    <row r="164" spans="1:12">
      <c r="A164" s="1">
        <v>42962.736087963</v>
      </c>
      <c r="B164" t="e">
        <f>-nan</f>
        <v>#NAME?</v>
      </c>
      <c r="C164" t="e">
        <f>-nan</f>
        <v>#NAME?</v>
      </c>
      <c r="D164" t="e">
        <f>-nan</f>
        <v>#NAME?</v>
      </c>
      <c r="E164">
        <v>49.2</v>
      </c>
      <c r="F164">
        <v>49.2</v>
      </c>
      <c r="G164">
        <v>31.8</v>
      </c>
      <c r="H164">
        <v>31.4</v>
      </c>
      <c r="I164">
        <v>10</v>
      </c>
      <c r="J164">
        <v>0</v>
      </c>
      <c r="K164">
        <v>0</v>
      </c>
      <c r="L164">
        <v>0</v>
      </c>
    </row>
    <row r="165" spans="1:12">
      <c r="A165" s="1">
        <v>42962.7362037037</v>
      </c>
      <c r="B165" t="e">
        <f>-nan</f>
        <v>#NAME?</v>
      </c>
      <c r="C165" t="e">
        <f>-nan</f>
        <v>#NAME?</v>
      </c>
      <c r="D165" t="e">
        <f>-nan</f>
        <v>#NAME?</v>
      </c>
      <c r="E165">
        <v>49.2</v>
      </c>
      <c r="F165">
        <v>49.2</v>
      </c>
      <c r="G165">
        <v>31.8</v>
      </c>
      <c r="H165">
        <v>31.4</v>
      </c>
      <c r="I165">
        <v>10</v>
      </c>
      <c r="J165">
        <v>0</v>
      </c>
      <c r="K165">
        <v>0</v>
      </c>
      <c r="L165">
        <v>0</v>
      </c>
    </row>
    <row r="166" spans="1:12">
      <c r="A166" s="1">
        <v>42962.7363194444</v>
      </c>
      <c r="B166" t="e">
        <f>-nan</f>
        <v>#NAME?</v>
      </c>
      <c r="C166" t="e">
        <f>-nan</f>
        <v>#NAME?</v>
      </c>
      <c r="D166" t="e">
        <f>-nan</f>
        <v>#NAME?</v>
      </c>
      <c r="E166">
        <v>49.2</v>
      </c>
      <c r="F166">
        <v>49.2</v>
      </c>
      <c r="G166">
        <v>31.8</v>
      </c>
      <c r="H166">
        <v>31.4</v>
      </c>
      <c r="I166">
        <v>10</v>
      </c>
      <c r="J166">
        <v>0</v>
      </c>
      <c r="K166">
        <v>0</v>
      </c>
      <c r="L166">
        <v>0</v>
      </c>
    </row>
    <row r="167" spans="1:12">
      <c r="A167" s="1">
        <v>42962.7364351852</v>
      </c>
      <c r="B167" t="e">
        <f>-nan</f>
        <v>#NAME?</v>
      </c>
      <c r="C167" t="e">
        <f>-nan</f>
        <v>#NAME?</v>
      </c>
      <c r="D167" t="e">
        <f>-nan</f>
        <v>#NAME?</v>
      </c>
      <c r="E167">
        <v>49.2</v>
      </c>
      <c r="F167">
        <v>49.2</v>
      </c>
      <c r="G167">
        <v>31.8</v>
      </c>
      <c r="H167">
        <v>31.4</v>
      </c>
      <c r="I167">
        <v>10</v>
      </c>
      <c r="J167">
        <v>0</v>
      </c>
      <c r="K167">
        <v>0</v>
      </c>
      <c r="L167">
        <v>0</v>
      </c>
    </row>
    <row r="168" spans="1:12">
      <c r="A168" s="1">
        <v>42962.7365509259</v>
      </c>
      <c r="B168" t="e">
        <f>-nan</f>
        <v>#NAME?</v>
      </c>
      <c r="C168" t="e">
        <f>-nan</f>
        <v>#NAME?</v>
      </c>
      <c r="D168" t="e">
        <f>-nan</f>
        <v>#NAME?</v>
      </c>
      <c r="E168">
        <v>49.2</v>
      </c>
      <c r="F168">
        <v>49.2</v>
      </c>
      <c r="G168">
        <v>31.8</v>
      </c>
      <c r="H168">
        <v>31.4</v>
      </c>
      <c r="I168">
        <v>10</v>
      </c>
      <c r="J168">
        <v>0</v>
      </c>
      <c r="K168">
        <v>0</v>
      </c>
      <c r="L168">
        <v>0</v>
      </c>
    </row>
    <row r="169" spans="1:12">
      <c r="A169" s="1">
        <v>42962.7366666667</v>
      </c>
      <c r="B169" t="e">
        <f>-nan</f>
        <v>#NAME?</v>
      </c>
      <c r="C169" t="e">
        <f>-nan</f>
        <v>#NAME?</v>
      </c>
      <c r="D169" t="e">
        <f>-nan</f>
        <v>#NAME?</v>
      </c>
      <c r="E169">
        <v>49.2</v>
      </c>
      <c r="F169">
        <v>49.2</v>
      </c>
      <c r="G169">
        <v>31.8</v>
      </c>
      <c r="H169">
        <v>31.4</v>
      </c>
      <c r="I169">
        <v>10</v>
      </c>
      <c r="J169">
        <v>0</v>
      </c>
      <c r="K169">
        <v>0</v>
      </c>
      <c r="L169">
        <v>0</v>
      </c>
    </row>
    <row r="170" spans="1:12">
      <c r="A170" s="1">
        <v>42962.7367824074</v>
      </c>
      <c r="B170" t="e">
        <f>-nan</f>
        <v>#NAME?</v>
      </c>
      <c r="C170" t="e">
        <f>-nan</f>
        <v>#NAME?</v>
      </c>
      <c r="D170" t="e">
        <f>-nan</f>
        <v>#NAME?</v>
      </c>
      <c r="E170">
        <v>49.2</v>
      </c>
      <c r="F170">
        <v>49.2</v>
      </c>
      <c r="G170">
        <v>31.8</v>
      </c>
      <c r="H170">
        <v>31.4</v>
      </c>
      <c r="I170">
        <v>10</v>
      </c>
      <c r="J170">
        <v>0</v>
      </c>
      <c r="K170">
        <v>0</v>
      </c>
      <c r="L170">
        <v>0</v>
      </c>
    </row>
    <row r="171" spans="1:12">
      <c r="A171" s="1">
        <v>42962.7368981481</v>
      </c>
      <c r="B171" t="e">
        <f>-nan</f>
        <v>#NAME?</v>
      </c>
      <c r="C171" t="e">
        <f>-nan</f>
        <v>#NAME?</v>
      </c>
      <c r="D171" t="e">
        <f>-nan</f>
        <v>#NAME?</v>
      </c>
      <c r="E171">
        <v>49.2</v>
      </c>
      <c r="F171">
        <v>49.2</v>
      </c>
      <c r="G171">
        <v>31.8</v>
      </c>
      <c r="H171">
        <v>31.4</v>
      </c>
      <c r="I171">
        <v>10</v>
      </c>
      <c r="J171">
        <v>0</v>
      </c>
      <c r="K171">
        <v>0</v>
      </c>
      <c r="L171">
        <v>0</v>
      </c>
    </row>
    <row r="172" spans="1:12">
      <c r="A172" s="1">
        <v>42962.7370138889</v>
      </c>
      <c r="B172" t="e">
        <f>-nan</f>
        <v>#NAME?</v>
      </c>
      <c r="C172" t="e">
        <f>-nan</f>
        <v>#NAME?</v>
      </c>
      <c r="D172" t="e">
        <f>-nan</f>
        <v>#NAME?</v>
      </c>
      <c r="E172">
        <v>49.2</v>
      </c>
      <c r="F172">
        <v>49.2</v>
      </c>
      <c r="G172">
        <v>31.8</v>
      </c>
      <c r="H172">
        <v>31.4</v>
      </c>
      <c r="I172">
        <v>10</v>
      </c>
      <c r="J172">
        <v>0</v>
      </c>
      <c r="K172">
        <v>0</v>
      </c>
      <c r="L172">
        <v>0</v>
      </c>
    </row>
    <row r="173" spans="1:12">
      <c r="A173" s="1">
        <v>42962.7371296296</v>
      </c>
      <c r="B173" t="e">
        <f>-nan</f>
        <v>#NAME?</v>
      </c>
      <c r="C173" t="e">
        <f>-nan</f>
        <v>#NAME?</v>
      </c>
      <c r="D173" t="e">
        <f>-nan</f>
        <v>#NAME?</v>
      </c>
      <c r="E173">
        <v>49.2</v>
      </c>
      <c r="F173">
        <v>49.2</v>
      </c>
      <c r="G173">
        <v>31.8</v>
      </c>
      <c r="H173">
        <v>31.4</v>
      </c>
      <c r="I173">
        <v>10</v>
      </c>
      <c r="J173">
        <v>0</v>
      </c>
      <c r="K173">
        <v>0</v>
      </c>
      <c r="L173">
        <v>0</v>
      </c>
    </row>
    <row r="174" spans="1:12">
      <c r="A174" s="1">
        <v>42962.7372453704</v>
      </c>
      <c r="B174" t="e">
        <f>-nan</f>
        <v>#NAME?</v>
      </c>
      <c r="C174" t="e">
        <f>-nan</f>
        <v>#NAME?</v>
      </c>
      <c r="D174" t="e">
        <f>-nan</f>
        <v>#NAME?</v>
      </c>
      <c r="E174">
        <v>49.2</v>
      </c>
      <c r="F174">
        <v>49.2</v>
      </c>
      <c r="G174">
        <v>31.8</v>
      </c>
      <c r="H174">
        <v>31.4</v>
      </c>
      <c r="I174">
        <v>10</v>
      </c>
      <c r="J174">
        <v>0</v>
      </c>
      <c r="K174">
        <v>0</v>
      </c>
      <c r="L174">
        <v>0</v>
      </c>
    </row>
    <row r="175" spans="1:12">
      <c r="A175" s="1">
        <v>42962.7373611111</v>
      </c>
      <c r="B175" t="e">
        <f>-nan</f>
        <v>#NAME?</v>
      </c>
      <c r="C175" t="e">
        <f>-nan</f>
        <v>#NAME?</v>
      </c>
      <c r="D175" t="e">
        <f>-nan</f>
        <v>#NAME?</v>
      </c>
      <c r="E175">
        <v>49.2</v>
      </c>
      <c r="F175">
        <v>49.2</v>
      </c>
      <c r="G175">
        <v>31.8</v>
      </c>
      <c r="H175">
        <v>31.4</v>
      </c>
      <c r="I175">
        <v>10</v>
      </c>
      <c r="J175">
        <v>0</v>
      </c>
      <c r="K175">
        <v>0</v>
      </c>
      <c r="L175">
        <v>0</v>
      </c>
    </row>
    <row r="176" spans="1:12">
      <c r="A176" s="1">
        <v>42962.7374768518</v>
      </c>
      <c r="B176" t="e">
        <f>-nan</f>
        <v>#NAME?</v>
      </c>
      <c r="C176" t="e">
        <f>-nan</f>
        <v>#NAME?</v>
      </c>
      <c r="D176" t="e">
        <f>-nan</f>
        <v>#NAME?</v>
      </c>
      <c r="E176">
        <v>49.2</v>
      </c>
      <c r="F176">
        <v>49.2</v>
      </c>
      <c r="G176">
        <v>31.8</v>
      </c>
      <c r="H176">
        <v>31.4</v>
      </c>
      <c r="I176">
        <v>10</v>
      </c>
      <c r="J176">
        <v>0</v>
      </c>
      <c r="K176">
        <v>0</v>
      </c>
      <c r="L176">
        <v>0</v>
      </c>
    </row>
    <row r="177" spans="1:12">
      <c r="A177" s="1">
        <v>42962.7375925926</v>
      </c>
      <c r="B177" t="e">
        <f>-nan</f>
        <v>#NAME?</v>
      </c>
      <c r="C177" t="e">
        <f>-nan</f>
        <v>#NAME?</v>
      </c>
      <c r="D177" t="e">
        <f>-nan</f>
        <v>#NAME?</v>
      </c>
      <c r="E177">
        <v>49.2</v>
      </c>
      <c r="F177">
        <v>49.2</v>
      </c>
      <c r="G177">
        <v>31.8</v>
      </c>
      <c r="H177">
        <v>31.4</v>
      </c>
      <c r="I177">
        <v>10</v>
      </c>
      <c r="J177">
        <v>0</v>
      </c>
      <c r="K177">
        <v>0</v>
      </c>
      <c r="L177">
        <v>0</v>
      </c>
    </row>
    <row r="178" spans="1:12">
      <c r="A178" s="1">
        <v>42962.7377083333</v>
      </c>
      <c r="B178" t="e">
        <f>-nan</f>
        <v>#NAME?</v>
      </c>
      <c r="C178" t="e">
        <f>-nan</f>
        <v>#NAME?</v>
      </c>
      <c r="D178" t="e">
        <f>-nan</f>
        <v>#NAME?</v>
      </c>
      <c r="E178">
        <v>49.2</v>
      </c>
      <c r="F178">
        <v>49.2</v>
      </c>
      <c r="G178">
        <v>31.8</v>
      </c>
      <c r="H178">
        <v>31.4</v>
      </c>
      <c r="I178">
        <v>10</v>
      </c>
      <c r="J178">
        <v>0</v>
      </c>
      <c r="K178">
        <v>0</v>
      </c>
      <c r="L178">
        <v>0</v>
      </c>
    </row>
    <row r="179" spans="1:12">
      <c r="A179" s="1">
        <v>42962.7378240741</v>
      </c>
      <c r="B179" t="e">
        <f>-nan</f>
        <v>#NAME?</v>
      </c>
      <c r="C179" t="e">
        <f>-nan</f>
        <v>#NAME?</v>
      </c>
      <c r="D179" t="e">
        <f>-nan</f>
        <v>#NAME?</v>
      </c>
      <c r="E179">
        <v>49.2</v>
      </c>
      <c r="F179">
        <v>49.2</v>
      </c>
      <c r="G179">
        <v>31.8</v>
      </c>
      <c r="H179">
        <v>31.4</v>
      </c>
      <c r="I179">
        <v>10</v>
      </c>
      <c r="J179">
        <v>0</v>
      </c>
      <c r="K179">
        <v>0</v>
      </c>
      <c r="L179">
        <v>0</v>
      </c>
    </row>
    <row r="180" spans="1:12">
      <c r="A180" s="1">
        <v>42962.7379398148</v>
      </c>
      <c r="B180" t="e">
        <f>-nan</f>
        <v>#NAME?</v>
      </c>
      <c r="C180" t="e">
        <f>-nan</f>
        <v>#NAME?</v>
      </c>
      <c r="D180" t="e">
        <f>-nan</f>
        <v>#NAME?</v>
      </c>
      <c r="E180">
        <v>49.2</v>
      </c>
      <c r="F180">
        <v>49.2</v>
      </c>
      <c r="G180">
        <v>31.8</v>
      </c>
      <c r="H180">
        <v>31.4</v>
      </c>
      <c r="I180">
        <v>10</v>
      </c>
      <c r="J180">
        <v>0</v>
      </c>
      <c r="K180">
        <v>0</v>
      </c>
      <c r="L180">
        <v>0</v>
      </c>
    </row>
    <row r="181" spans="1:12">
      <c r="A181" s="1">
        <v>42962.7380555556</v>
      </c>
      <c r="B181" t="e">
        <f>-nan</f>
        <v>#NAME?</v>
      </c>
      <c r="C181" t="e">
        <f>-nan</f>
        <v>#NAME?</v>
      </c>
      <c r="D181" t="e">
        <f>-nan</f>
        <v>#NAME?</v>
      </c>
      <c r="E181">
        <v>49.2</v>
      </c>
      <c r="F181">
        <v>49.2</v>
      </c>
      <c r="G181">
        <v>31.8</v>
      </c>
      <c r="H181">
        <v>31.4</v>
      </c>
      <c r="I181">
        <v>10</v>
      </c>
      <c r="J181">
        <v>0</v>
      </c>
      <c r="K181">
        <v>0</v>
      </c>
      <c r="L181">
        <v>0</v>
      </c>
    </row>
    <row r="182" spans="1:12">
      <c r="A182" s="1">
        <v>42962.7381712963</v>
      </c>
      <c r="B182" t="e">
        <f>-nan</f>
        <v>#NAME?</v>
      </c>
      <c r="C182" t="e">
        <f>-nan</f>
        <v>#NAME?</v>
      </c>
      <c r="D182" t="e">
        <f>-nan</f>
        <v>#NAME?</v>
      </c>
      <c r="E182">
        <v>49.2</v>
      </c>
      <c r="F182">
        <v>49.2</v>
      </c>
      <c r="G182">
        <v>31.8</v>
      </c>
      <c r="H182">
        <v>31.4</v>
      </c>
      <c r="I182">
        <v>10</v>
      </c>
      <c r="J182">
        <v>0</v>
      </c>
      <c r="K182">
        <v>0</v>
      </c>
      <c r="L182">
        <v>0</v>
      </c>
    </row>
    <row r="183" spans="1:12">
      <c r="A183" s="1">
        <v>42962.738287037</v>
      </c>
      <c r="B183" t="e">
        <f>-nan</f>
        <v>#NAME?</v>
      </c>
      <c r="C183" t="e">
        <f>-nan</f>
        <v>#NAME?</v>
      </c>
      <c r="D183" t="e">
        <f>-nan</f>
        <v>#NAME?</v>
      </c>
      <c r="E183">
        <v>49.2</v>
      </c>
      <c r="F183">
        <v>49.2</v>
      </c>
      <c r="G183">
        <v>31.8</v>
      </c>
      <c r="H183">
        <v>31.4</v>
      </c>
      <c r="I183">
        <v>10</v>
      </c>
      <c r="J183">
        <v>0</v>
      </c>
      <c r="K183">
        <v>0</v>
      </c>
      <c r="L183">
        <v>0</v>
      </c>
    </row>
    <row r="184" spans="1:12">
      <c r="A184" s="1">
        <v>42962.7384027778</v>
      </c>
      <c r="B184" t="e">
        <f>-nan</f>
        <v>#NAME?</v>
      </c>
      <c r="C184" t="e">
        <f>-nan</f>
        <v>#NAME?</v>
      </c>
      <c r="D184" t="e">
        <f>-nan</f>
        <v>#NAME?</v>
      </c>
      <c r="E184">
        <v>49.2</v>
      </c>
      <c r="F184">
        <v>49.2</v>
      </c>
      <c r="G184">
        <v>31.8</v>
      </c>
      <c r="H184">
        <v>31.4</v>
      </c>
      <c r="I184">
        <v>10</v>
      </c>
      <c r="J184">
        <v>0</v>
      </c>
      <c r="K184">
        <v>0</v>
      </c>
      <c r="L184">
        <v>0</v>
      </c>
    </row>
    <row r="185" spans="1:12">
      <c r="A185" s="1">
        <v>42962.7385185185</v>
      </c>
      <c r="B185" t="e">
        <f>-nan</f>
        <v>#NAME?</v>
      </c>
      <c r="C185" t="e">
        <f>-nan</f>
        <v>#NAME?</v>
      </c>
      <c r="D185" t="e">
        <f>-nan</f>
        <v>#NAME?</v>
      </c>
      <c r="E185">
        <v>49.2</v>
      </c>
      <c r="F185">
        <v>49.2</v>
      </c>
      <c r="G185">
        <v>31.8</v>
      </c>
      <c r="H185">
        <v>31.4</v>
      </c>
      <c r="I185">
        <v>10</v>
      </c>
      <c r="J185">
        <v>0</v>
      </c>
      <c r="K185">
        <v>0</v>
      </c>
      <c r="L185">
        <v>0</v>
      </c>
    </row>
    <row r="186" spans="1:12">
      <c r="A186" s="1">
        <v>42962.7386342593</v>
      </c>
      <c r="B186" t="e">
        <f>-nan</f>
        <v>#NAME?</v>
      </c>
      <c r="C186" t="e">
        <f>-nan</f>
        <v>#NAME?</v>
      </c>
      <c r="D186" t="e">
        <f>-nan</f>
        <v>#NAME?</v>
      </c>
      <c r="E186">
        <v>49.2</v>
      </c>
      <c r="F186">
        <v>49.2</v>
      </c>
      <c r="G186">
        <v>31.8</v>
      </c>
      <c r="H186">
        <v>31.4</v>
      </c>
      <c r="I186">
        <v>10</v>
      </c>
      <c r="J186">
        <v>0</v>
      </c>
      <c r="K186">
        <v>0</v>
      </c>
      <c r="L186">
        <v>0</v>
      </c>
    </row>
    <row r="187" spans="1:12">
      <c r="A187" s="1">
        <v>42962.73875</v>
      </c>
      <c r="B187" t="e">
        <f>-nan</f>
        <v>#NAME?</v>
      </c>
      <c r="C187" t="e">
        <f>-nan</f>
        <v>#NAME?</v>
      </c>
      <c r="D187" t="e">
        <f>-nan</f>
        <v>#NAME?</v>
      </c>
      <c r="E187">
        <v>49.2</v>
      </c>
      <c r="F187">
        <v>49.2</v>
      </c>
      <c r="G187">
        <v>31.8</v>
      </c>
      <c r="H187">
        <v>31.4</v>
      </c>
      <c r="I187">
        <v>10</v>
      </c>
      <c r="J187">
        <v>0</v>
      </c>
      <c r="K187">
        <v>0</v>
      </c>
      <c r="L187">
        <v>0</v>
      </c>
    </row>
    <row r="188" spans="1:12">
      <c r="A188" s="1">
        <v>42962.7388657407</v>
      </c>
      <c r="B188" t="e">
        <f>-nan</f>
        <v>#NAME?</v>
      </c>
      <c r="C188" t="e">
        <f>-nan</f>
        <v>#NAME?</v>
      </c>
      <c r="D188" t="e">
        <f>-nan</f>
        <v>#NAME?</v>
      </c>
      <c r="E188">
        <v>49.2</v>
      </c>
      <c r="F188">
        <v>49.2</v>
      </c>
      <c r="G188">
        <v>31.8</v>
      </c>
      <c r="H188">
        <v>31.4</v>
      </c>
      <c r="I188">
        <v>10</v>
      </c>
      <c r="J188">
        <v>0</v>
      </c>
      <c r="K188">
        <v>0</v>
      </c>
      <c r="L188">
        <v>0</v>
      </c>
    </row>
    <row r="189" spans="1:12">
      <c r="A189" s="1">
        <v>42962.7389814815</v>
      </c>
      <c r="B189" t="e">
        <f>-nan</f>
        <v>#NAME?</v>
      </c>
      <c r="C189" t="e">
        <f>-nan</f>
        <v>#NAME?</v>
      </c>
      <c r="D189" t="e">
        <f>-nan</f>
        <v>#NAME?</v>
      </c>
      <c r="E189">
        <v>49.2</v>
      </c>
      <c r="F189">
        <v>49.2</v>
      </c>
      <c r="G189">
        <v>31.8</v>
      </c>
      <c r="H189">
        <v>31.4</v>
      </c>
      <c r="I189">
        <v>10</v>
      </c>
      <c r="J189">
        <v>0</v>
      </c>
      <c r="K189">
        <v>0</v>
      </c>
      <c r="L189">
        <v>0</v>
      </c>
    </row>
    <row r="190" spans="1:12">
      <c r="A190" s="1">
        <v>42962.7390972222</v>
      </c>
      <c r="B190" t="e">
        <f>-nan</f>
        <v>#NAME?</v>
      </c>
      <c r="C190" t="e">
        <f>-nan</f>
        <v>#NAME?</v>
      </c>
      <c r="D190" t="e">
        <f>-nan</f>
        <v>#NAME?</v>
      </c>
      <c r="E190">
        <v>49.2</v>
      </c>
      <c r="F190">
        <v>49.2</v>
      </c>
      <c r="G190">
        <v>31.8</v>
      </c>
      <c r="H190">
        <v>31.4</v>
      </c>
      <c r="I190">
        <v>10</v>
      </c>
      <c r="J190">
        <v>0</v>
      </c>
      <c r="K190">
        <v>0</v>
      </c>
      <c r="L190">
        <v>0</v>
      </c>
    </row>
    <row r="191" spans="1:12">
      <c r="A191" s="1">
        <v>42962.739212963</v>
      </c>
      <c r="B191" t="e">
        <f>-nan</f>
        <v>#NAME?</v>
      </c>
      <c r="C191" t="e">
        <f>-nan</f>
        <v>#NAME?</v>
      </c>
      <c r="D191" t="e">
        <f>-nan</f>
        <v>#NAME?</v>
      </c>
      <c r="E191">
        <v>49.2</v>
      </c>
      <c r="F191">
        <v>49.2</v>
      </c>
      <c r="G191">
        <v>31.8</v>
      </c>
      <c r="H191">
        <v>31.4</v>
      </c>
      <c r="I191">
        <v>10</v>
      </c>
      <c r="J191">
        <v>0</v>
      </c>
      <c r="K191">
        <v>0</v>
      </c>
      <c r="L191">
        <v>0</v>
      </c>
    </row>
    <row r="192" spans="1:12">
      <c r="A192" s="1">
        <v>42962.7393287037</v>
      </c>
      <c r="B192" t="e">
        <f>-nan</f>
        <v>#NAME?</v>
      </c>
      <c r="C192" t="e">
        <f>-nan</f>
        <v>#NAME?</v>
      </c>
      <c r="D192" t="e">
        <f>-nan</f>
        <v>#NAME?</v>
      </c>
      <c r="E192">
        <v>49.2</v>
      </c>
      <c r="F192">
        <v>49.2</v>
      </c>
      <c r="G192">
        <v>31.8</v>
      </c>
      <c r="H192">
        <v>31.4</v>
      </c>
      <c r="I192">
        <v>10</v>
      </c>
      <c r="J192">
        <v>0</v>
      </c>
      <c r="K192">
        <v>0</v>
      </c>
      <c r="L192">
        <v>0</v>
      </c>
    </row>
    <row r="193" spans="1:12">
      <c r="A193" s="1">
        <v>42962.7394444444</v>
      </c>
      <c r="B193" t="e">
        <f>-nan</f>
        <v>#NAME?</v>
      </c>
      <c r="C193" t="e">
        <f>-nan</f>
        <v>#NAME?</v>
      </c>
      <c r="D193" t="e">
        <f>-nan</f>
        <v>#NAME?</v>
      </c>
      <c r="E193">
        <v>49.2</v>
      </c>
      <c r="F193">
        <v>49.2</v>
      </c>
      <c r="G193">
        <v>31.8</v>
      </c>
      <c r="H193">
        <v>31.4</v>
      </c>
      <c r="I193">
        <v>10</v>
      </c>
      <c r="J193">
        <v>0</v>
      </c>
      <c r="K193">
        <v>0</v>
      </c>
      <c r="L193">
        <v>0</v>
      </c>
    </row>
    <row r="194" spans="1:12">
      <c r="A194" s="1">
        <v>42962.7395601852</v>
      </c>
      <c r="B194" t="e">
        <f>-nan</f>
        <v>#NAME?</v>
      </c>
      <c r="C194" t="e">
        <f>-nan</f>
        <v>#NAME?</v>
      </c>
      <c r="D194" t="e">
        <f>-nan</f>
        <v>#NAME?</v>
      </c>
      <c r="E194">
        <v>49.2</v>
      </c>
      <c r="F194">
        <v>49.2</v>
      </c>
      <c r="G194">
        <v>31.8</v>
      </c>
      <c r="H194">
        <v>31.4</v>
      </c>
      <c r="I194">
        <v>10</v>
      </c>
      <c r="J194">
        <v>0</v>
      </c>
      <c r="K194">
        <v>0</v>
      </c>
      <c r="L194">
        <v>0</v>
      </c>
    </row>
    <row r="195" spans="1:12">
      <c r="A195" s="1">
        <v>42962.7396759259</v>
      </c>
      <c r="B195" t="e">
        <f>-nan</f>
        <v>#NAME?</v>
      </c>
      <c r="C195" t="e">
        <f>-nan</f>
        <v>#NAME?</v>
      </c>
      <c r="D195" t="e">
        <f>-nan</f>
        <v>#NAME?</v>
      </c>
      <c r="E195">
        <v>49.2</v>
      </c>
      <c r="F195">
        <v>49.2</v>
      </c>
      <c r="G195">
        <v>31.8</v>
      </c>
      <c r="H195">
        <v>31.4</v>
      </c>
      <c r="I195">
        <v>10</v>
      </c>
      <c r="J195">
        <v>0</v>
      </c>
      <c r="K195">
        <v>0</v>
      </c>
      <c r="L195">
        <v>0</v>
      </c>
    </row>
    <row r="196" spans="1:12">
      <c r="A196" s="1">
        <v>42962.7397916667</v>
      </c>
      <c r="B196" t="e">
        <f>-nan</f>
        <v>#NAME?</v>
      </c>
      <c r="C196" t="e">
        <f>-nan</f>
        <v>#NAME?</v>
      </c>
      <c r="D196" t="e">
        <f>-nan</f>
        <v>#NAME?</v>
      </c>
      <c r="E196">
        <v>49.2</v>
      </c>
      <c r="F196">
        <v>49.2</v>
      </c>
      <c r="G196">
        <v>31.8</v>
      </c>
      <c r="H196">
        <v>31.4</v>
      </c>
      <c r="I196">
        <v>10</v>
      </c>
      <c r="J196">
        <v>0</v>
      </c>
      <c r="K196">
        <v>0</v>
      </c>
      <c r="L196">
        <v>0</v>
      </c>
    </row>
    <row r="197" spans="1:12">
      <c r="A197" s="1">
        <v>42962.7399074074</v>
      </c>
      <c r="B197" t="e">
        <f>-nan</f>
        <v>#NAME?</v>
      </c>
      <c r="C197" t="e">
        <f>-nan</f>
        <v>#NAME?</v>
      </c>
      <c r="D197" t="e">
        <f>-nan</f>
        <v>#NAME?</v>
      </c>
      <c r="E197">
        <v>49.2</v>
      </c>
      <c r="F197">
        <v>49.2</v>
      </c>
      <c r="G197">
        <v>31.8</v>
      </c>
      <c r="H197">
        <v>31.4</v>
      </c>
      <c r="I197">
        <v>10</v>
      </c>
      <c r="J197">
        <v>0</v>
      </c>
      <c r="K197">
        <v>0</v>
      </c>
      <c r="L197">
        <v>0</v>
      </c>
    </row>
    <row r="198" spans="1:12">
      <c r="A198" s="1">
        <v>42962.7400231482</v>
      </c>
      <c r="B198" t="e">
        <f>-nan</f>
        <v>#NAME?</v>
      </c>
      <c r="C198" t="e">
        <f>-nan</f>
        <v>#NAME?</v>
      </c>
      <c r="D198" t="e">
        <f>-nan</f>
        <v>#NAME?</v>
      </c>
      <c r="E198">
        <v>49.2</v>
      </c>
      <c r="F198">
        <v>49.2</v>
      </c>
      <c r="G198">
        <v>31.8</v>
      </c>
      <c r="H198">
        <v>31.4</v>
      </c>
      <c r="I198">
        <v>10</v>
      </c>
      <c r="J198">
        <v>0</v>
      </c>
      <c r="K198">
        <v>0</v>
      </c>
      <c r="L198">
        <v>0</v>
      </c>
    </row>
    <row r="199" spans="1:12">
      <c r="A199" s="1">
        <v>42962.7401388889</v>
      </c>
      <c r="B199" t="e">
        <f>-nan</f>
        <v>#NAME?</v>
      </c>
      <c r="C199" t="e">
        <f>-nan</f>
        <v>#NAME?</v>
      </c>
      <c r="D199" t="e">
        <f>-nan</f>
        <v>#NAME?</v>
      </c>
      <c r="E199">
        <v>49.2</v>
      </c>
      <c r="F199">
        <v>49.2</v>
      </c>
      <c r="G199">
        <v>31.8</v>
      </c>
      <c r="H199">
        <v>31.4</v>
      </c>
      <c r="I199">
        <v>10</v>
      </c>
      <c r="J199">
        <v>0</v>
      </c>
      <c r="K199">
        <v>0</v>
      </c>
      <c r="L199">
        <v>0</v>
      </c>
    </row>
    <row r="200" spans="1:12">
      <c r="A200" s="1">
        <v>42962.7402546296</v>
      </c>
      <c r="B200" t="e">
        <f>-nan</f>
        <v>#NAME?</v>
      </c>
      <c r="C200" t="e">
        <f>-nan</f>
        <v>#NAME?</v>
      </c>
      <c r="D200" t="e">
        <f>-nan</f>
        <v>#NAME?</v>
      </c>
      <c r="E200">
        <v>49.2</v>
      </c>
      <c r="F200">
        <v>49.2</v>
      </c>
      <c r="G200">
        <v>31.8</v>
      </c>
      <c r="H200">
        <v>31.4</v>
      </c>
      <c r="I200">
        <v>10</v>
      </c>
      <c r="J200">
        <v>0</v>
      </c>
      <c r="K200">
        <v>0</v>
      </c>
      <c r="L200">
        <v>0</v>
      </c>
    </row>
    <row r="201" spans="1:12">
      <c r="A201" s="1">
        <v>42962.7403703704</v>
      </c>
      <c r="B201" t="e">
        <f>-nan</f>
        <v>#NAME?</v>
      </c>
      <c r="C201" t="e">
        <f>-nan</f>
        <v>#NAME?</v>
      </c>
      <c r="D201" t="e">
        <f>-nan</f>
        <v>#NAME?</v>
      </c>
      <c r="E201">
        <v>49.2</v>
      </c>
      <c r="F201">
        <v>49.2</v>
      </c>
      <c r="G201">
        <v>31.8</v>
      </c>
      <c r="H201">
        <v>31.4</v>
      </c>
      <c r="I201">
        <v>10</v>
      </c>
      <c r="J201">
        <v>0</v>
      </c>
      <c r="K201">
        <v>0</v>
      </c>
      <c r="L201">
        <v>0</v>
      </c>
    </row>
    <row r="202" spans="1:12">
      <c r="A202" s="1">
        <v>42962.7404861111</v>
      </c>
      <c r="B202" t="e">
        <f>-nan</f>
        <v>#NAME?</v>
      </c>
      <c r="C202" t="e">
        <f>-nan</f>
        <v>#NAME?</v>
      </c>
      <c r="D202" t="e">
        <f>-nan</f>
        <v>#NAME?</v>
      </c>
      <c r="E202">
        <v>49.2</v>
      </c>
      <c r="F202">
        <v>49.2</v>
      </c>
      <c r="G202">
        <v>31.8</v>
      </c>
      <c r="H202">
        <v>31.4</v>
      </c>
      <c r="I202">
        <v>10</v>
      </c>
      <c r="J202">
        <v>0</v>
      </c>
      <c r="K202">
        <v>0</v>
      </c>
      <c r="L202">
        <v>0</v>
      </c>
    </row>
    <row r="203" spans="1:12">
      <c r="A203" s="1">
        <v>42962.7406018519</v>
      </c>
      <c r="B203" t="e">
        <f>-nan</f>
        <v>#NAME?</v>
      </c>
      <c r="C203" t="e">
        <f>-nan</f>
        <v>#NAME?</v>
      </c>
      <c r="D203" t="e">
        <f>-nan</f>
        <v>#NAME?</v>
      </c>
      <c r="E203">
        <v>49.2</v>
      </c>
      <c r="F203">
        <v>49.2</v>
      </c>
      <c r="G203">
        <v>31.8</v>
      </c>
      <c r="H203">
        <v>31.4</v>
      </c>
      <c r="I203">
        <v>10</v>
      </c>
      <c r="J203">
        <v>0</v>
      </c>
      <c r="K203">
        <v>0</v>
      </c>
      <c r="L203">
        <v>0</v>
      </c>
    </row>
    <row r="204" spans="1:12">
      <c r="A204" s="1">
        <v>42962.7407175926</v>
      </c>
      <c r="B204" t="e">
        <f>-nan</f>
        <v>#NAME?</v>
      </c>
      <c r="C204" t="e">
        <f>-nan</f>
        <v>#NAME?</v>
      </c>
      <c r="D204" t="e">
        <f>-nan</f>
        <v>#NAME?</v>
      </c>
      <c r="E204">
        <v>49.2</v>
      </c>
      <c r="F204">
        <v>49.2</v>
      </c>
      <c r="G204">
        <v>31.8</v>
      </c>
      <c r="H204">
        <v>31.4</v>
      </c>
      <c r="I204">
        <v>10</v>
      </c>
      <c r="J204">
        <v>0</v>
      </c>
      <c r="K204">
        <v>0</v>
      </c>
      <c r="L204">
        <v>0</v>
      </c>
    </row>
    <row r="205" spans="1:12">
      <c r="A205" s="1">
        <v>42962.7408333333</v>
      </c>
      <c r="B205" t="e">
        <f>-nan</f>
        <v>#NAME?</v>
      </c>
      <c r="C205" t="e">
        <f>-nan</f>
        <v>#NAME?</v>
      </c>
      <c r="D205" t="e">
        <f>-nan</f>
        <v>#NAME?</v>
      </c>
      <c r="E205">
        <v>49.2</v>
      </c>
      <c r="F205">
        <v>49.2</v>
      </c>
      <c r="G205">
        <v>31.8</v>
      </c>
      <c r="H205">
        <v>31.5</v>
      </c>
      <c r="I205">
        <v>10</v>
      </c>
      <c r="J205">
        <v>0</v>
      </c>
      <c r="K205">
        <v>0</v>
      </c>
      <c r="L205">
        <v>0</v>
      </c>
    </row>
    <row r="206" spans="1:12">
      <c r="A206" s="1">
        <v>42962.7409490741</v>
      </c>
      <c r="B206" t="e">
        <f>-nan</f>
        <v>#NAME?</v>
      </c>
      <c r="C206" t="e">
        <f>-nan</f>
        <v>#NAME?</v>
      </c>
      <c r="D206" t="e">
        <f>-nan</f>
        <v>#NAME?</v>
      </c>
      <c r="E206">
        <v>49.2</v>
      </c>
      <c r="F206">
        <v>49.2</v>
      </c>
      <c r="G206">
        <v>31.8</v>
      </c>
      <c r="H206">
        <v>31.5</v>
      </c>
      <c r="I206">
        <v>10</v>
      </c>
      <c r="J206">
        <v>0</v>
      </c>
      <c r="K206">
        <v>0</v>
      </c>
      <c r="L206">
        <v>0</v>
      </c>
    </row>
    <row r="207" spans="1:12">
      <c r="A207" s="1">
        <v>42962.7410648148</v>
      </c>
      <c r="B207" t="e">
        <f>-nan</f>
        <v>#NAME?</v>
      </c>
      <c r="C207" t="e">
        <f>-nan</f>
        <v>#NAME?</v>
      </c>
      <c r="D207" t="e">
        <f>-nan</f>
        <v>#NAME?</v>
      </c>
      <c r="E207">
        <v>49.2</v>
      </c>
      <c r="F207">
        <v>49.2</v>
      </c>
      <c r="G207">
        <v>31.8</v>
      </c>
      <c r="H207">
        <v>31.5</v>
      </c>
      <c r="I207">
        <v>10</v>
      </c>
      <c r="J207">
        <v>0</v>
      </c>
      <c r="K207">
        <v>0</v>
      </c>
      <c r="L207">
        <v>0</v>
      </c>
    </row>
    <row r="208" spans="1:12">
      <c r="A208" s="1">
        <v>42962.7411805556</v>
      </c>
      <c r="B208" t="e">
        <f>-nan</f>
        <v>#NAME?</v>
      </c>
      <c r="C208" t="e">
        <f>-nan</f>
        <v>#NAME?</v>
      </c>
      <c r="D208" t="e">
        <f>-nan</f>
        <v>#NAME?</v>
      </c>
      <c r="E208">
        <v>49.2</v>
      </c>
      <c r="F208">
        <v>49.2</v>
      </c>
      <c r="G208">
        <v>31.8</v>
      </c>
      <c r="H208">
        <v>31.5</v>
      </c>
      <c r="I208">
        <v>10</v>
      </c>
      <c r="J208">
        <v>0</v>
      </c>
      <c r="K208">
        <v>0</v>
      </c>
      <c r="L208">
        <v>0</v>
      </c>
    </row>
    <row r="209" spans="1:12">
      <c r="A209" s="1">
        <v>42962.7412962963</v>
      </c>
      <c r="B209" t="e">
        <f>-nan</f>
        <v>#NAME?</v>
      </c>
      <c r="C209" t="e">
        <f>-nan</f>
        <v>#NAME?</v>
      </c>
      <c r="D209" t="e">
        <f>-nan</f>
        <v>#NAME?</v>
      </c>
      <c r="E209">
        <v>49.2</v>
      </c>
      <c r="F209">
        <v>49.2</v>
      </c>
      <c r="G209">
        <v>31.8</v>
      </c>
      <c r="H209">
        <v>31.5</v>
      </c>
      <c r="I209">
        <v>10</v>
      </c>
      <c r="J209">
        <v>0</v>
      </c>
      <c r="K209">
        <v>0</v>
      </c>
      <c r="L209">
        <v>0</v>
      </c>
    </row>
    <row r="210" spans="1:12">
      <c r="A210" s="1">
        <v>42962.741412037</v>
      </c>
      <c r="B210" t="e">
        <f>-nan</f>
        <v>#NAME?</v>
      </c>
      <c r="C210" t="e">
        <f>-nan</f>
        <v>#NAME?</v>
      </c>
      <c r="D210" t="e">
        <f>-nan</f>
        <v>#NAME?</v>
      </c>
      <c r="E210">
        <v>49.2</v>
      </c>
      <c r="F210">
        <v>49.2</v>
      </c>
      <c r="G210">
        <v>31.8</v>
      </c>
      <c r="H210">
        <v>31.5</v>
      </c>
      <c r="I210">
        <v>10</v>
      </c>
      <c r="J210">
        <v>0</v>
      </c>
      <c r="K210">
        <v>0</v>
      </c>
      <c r="L210">
        <v>0</v>
      </c>
    </row>
    <row r="211" spans="1:12">
      <c r="A211" s="1">
        <v>42962.7415277778</v>
      </c>
      <c r="B211" t="e">
        <f>-nan</f>
        <v>#NAME?</v>
      </c>
      <c r="C211" t="e">
        <f>-nan</f>
        <v>#NAME?</v>
      </c>
      <c r="D211" t="e">
        <f>-nan</f>
        <v>#NAME?</v>
      </c>
      <c r="E211">
        <v>49.2</v>
      </c>
      <c r="F211">
        <v>49.2</v>
      </c>
      <c r="G211">
        <v>31.8</v>
      </c>
      <c r="H211">
        <v>31.5</v>
      </c>
      <c r="I211">
        <v>10</v>
      </c>
      <c r="J211">
        <v>0</v>
      </c>
      <c r="K211">
        <v>0</v>
      </c>
      <c r="L211">
        <v>0</v>
      </c>
    </row>
    <row r="212" spans="1:12">
      <c r="A212" s="1">
        <v>42962.7416435185</v>
      </c>
      <c r="B212" t="e">
        <f>-nan</f>
        <v>#NAME?</v>
      </c>
      <c r="C212" t="e">
        <f>-nan</f>
        <v>#NAME?</v>
      </c>
      <c r="D212" t="e">
        <f>-nan</f>
        <v>#NAME?</v>
      </c>
      <c r="E212">
        <v>49.2</v>
      </c>
      <c r="F212">
        <v>49.2</v>
      </c>
      <c r="G212">
        <v>31.8</v>
      </c>
      <c r="H212">
        <v>31.5</v>
      </c>
      <c r="I212">
        <v>10</v>
      </c>
      <c r="J212">
        <v>0</v>
      </c>
      <c r="K212">
        <v>0</v>
      </c>
      <c r="L212">
        <v>0</v>
      </c>
    </row>
    <row r="213" spans="1:12">
      <c r="A213" s="1">
        <v>42962.7417592593</v>
      </c>
      <c r="B213" t="e">
        <f>-nan</f>
        <v>#NAME?</v>
      </c>
      <c r="C213" t="e">
        <f>-nan</f>
        <v>#NAME?</v>
      </c>
      <c r="D213" t="e">
        <f>-nan</f>
        <v>#NAME?</v>
      </c>
      <c r="E213">
        <v>49.2</v>
      </c>
      <c r="F213">
        <v>49.2</v>
      </c>
      <c r="G213">
        <v>31.8</v>
      </c>
      <c r="H213">
        <v>31.5</v>
      </c>
      <c r="I213">
        <v>10</v>
      </c>
      <c r="J213">
        <v>0</v>
      </c>
      <c r="K213">
        <v>0</v>
      </c>
      <c r="L213">
        <v>0</v>
      </c>
    </row>
    <row r="214" spans="1:12">
      <c r="A214" s="1">
        <v>42962.741875</v>
      </c>
      <c r="B214" t="e">
        <f>-nan</f>
        <v>#NAME?</v>
      </c>
      <c r="C214" t="e">
        <f>-nan</f>
        <v>#NAME?</v>
      </c>
      <c r="D214" t="e">
        <f>-nan</f>
        <v>#NAME?</v>
      </c>
      <c r="E214">
        <v>49.2</v>
      </c>
      <c r="F214">
        <v>49.2</v>
      </c>
      <c r="G214">
        <v>31.8</v>
      </c>
      <c r="H214">
        <v>31.5</v>
      </c>
      <c r="I214">
        <v>10</v>
      </c>
      <c r="J214">
        <v>0</v>
      </c>
      <c r="K214">
        <v>0</v>
      </c>
      <c r="L214">
        <v>0</v>
      </c>
    </row>
    <row r="215" spans="1:12">
      <c r="A215" s="1">
        <v>42962.7419907407</v>
      </c>
      <c r="B215" t="e">
        <f>-nan</f>
        <v>#NAME?</v>
      </c>
      <c r="C215" t="e">
        <f>-nan</f>
        <v>#NAME?</v>
      </c>
      <c r="D215" t="e">
        <f>-nan</f>
        <v>#NAME?</v>
      </c>
      <c r="E215">
        <v>49.2</v>
      </c>
      <c r="F215">
        <v>49.2</v>
      </c>
      <c r="G215">
        <v>31.8</v>
      </c>
      <c r="H215">
        <v>31.5</v>
      </c>
      <c r="I215">
        <v>10</v>
      </c>
      <c r="J215">
        <v>0</v>
      </c>
      <c r="K215">
        <v>0</v>
      </c>
      <c r="L215">
        <v>0</v>
      </c>
    </row>
    <row r="216" spans="1:12">
      <c r="A216" s="1">
        <v>42962.7421064815</v>
      </c>
      <c r="B216" t="e">
        <f>-nan</f>
        <v>#NAME?</v>
      </c>
      <c r="C216" t="e">
        <f>-nan</f>
        <v>#NAME?</v>
      </c>
      <c r="D216" t="e">
        <f>-nan</f>
        <v>#NAME?</v>
      </c>
      <c r="E216">
        <v>49.2</v>
      </c>
      <c r="F216">
        <v>49.2</v>
      </c>
      <c r="G216">
        <v>31.8</v>
      </c>
      <c r="H216">
        <v>31.5</v>
      </c>
      <c r="I216">
        <v>10</v>
      </c>
      <c r="J216">
        <v>0</v>
      </c>
      <c r="K216">
        <v>0</v>
      </c>
      <c r="L216">
        <v>0</v>
      </c>
    </row>
    <row r="217" spans="1:12">
      <c r="A217" s="1">
        <v>42962.7422222222</v>
      </c>
      <c r="B217" t="e">
        <f>-nan</f>
        <v>#NAME?</v>
      </c>
      <c r="C217" t="e">
        <f>-nan</f>
        <v>#NAME?</v>
      </c>
      <c r="D217" t="e">
        <f>-nan</f>
        <v>#NAME?</v>
      </c>
      <c r="E217">
        <v>49.2</v>
      </c>
      <c r="F217">
        <v>49.2</v>
      </c>
      <c r="G217">
        <v>31.8</v>
      </c>
      <c r="H217">
        <v>31.5</v>
      </c>
      <c r="I217">
        <v>10</v>
      </c>
      <c r="J217">
        <v>0</v>
      </c>
      <c r="K217">
        <v>0</v>
      </c>
      <c r="L217">
        <v>0</v>
      </c>
    </row>
    <row r="218" spans="1:12">
      <c r="A218" s="1">
        <v>42962.742337963</v>
      </c>
      <c r="B218" t="e">
        <f>-nan</f>
        <v>#NAME?</v>
      </c>
      <c r="C218" t="e">
        <f>-nan</f>
        <v>#NAME?</v>
      </c>
      <c r="D218" t="e">
        <f>-nan</f>
        <v>#NAME?</v>
      </c>
      <c r="E218">
        <v>49.2</v>
      </c>
      <c r="F218">
        <v>49.2</v>
      </c>
      <c r="G218">
        <v>31.8</v>
      </c>
      <c r="H218">
        <v>31.5</v>
      </c>
      <c r="I218">
        <v>10</v>
      </c>
      <c r="J218">
        <v>0</v>
      </c>
      <c r="K218">
        <v>0</v>
      </c>
      <c r="L218">
        <v>0</v>
      </c>
    </row>
    <row r="219" spans="1:12">
      <c r="A219" s="1">
        <v>42962.7424537037</v>
      </c>
      <c r="B219" t="e">
        <f>-nan</f>
        <v>#NAME?</v>
      </c>
      <c r="C219" t="e">
        <f>-nan</f>
        <v>#NAME?</v>
      </c>
      <c r="D219" t="e">
        <f>-nan</f>
        <v>#NAME?</v>
      </c>
      <c r="E219">
        <v>49.2</v>
      </c>
      <c r="F219">
        <v>49.2</v>
      </c>
      <c r="G219">
        <v>31.8</v>
      </c>
      <c r="H219">
        <v>31.5</v>
      </c>
      <c r="I219">
        <v>10</v>
      </c>
      <c r="J219">
        <v>0</v>
      </c>
      <c r="K219">
        <v>0</v>
      </c>
      <c r="L219">
        <v>0</v>
      </c>
    </row>
    <row r="220" spans="1:12">
      <c r="A220" s="1">
        <v>42962.7425694444</v>
      </c>
      <c r="B220" t="e">
        <f>-nan</f>
        <v>#NAME?</v>
      </c>
      <c r="C220" t="e">
        <f>-nan</f>
        <v>#NAME?</v>
      </c>
      <c r="D220" t="e">
        <f>-nan</f>
        <v>#NAME?</v>
      </c>
      <c r="E220">
        <v>49.2</v>
      </c>
      <c r="F220">
        <v>49.2</v>
      </c>
      <c r="G220">
        <v>31.8</v>
      </c>
      <c r="H220">
        <v>31.5</v>
      </c>
      <c r="I220">
        <v>10</v>
      </c>
      <c r="J220">
        <v>0</v>
      </c>
      <c r="K220">
        <v>0</v>
      </c>
      <c r="L220">
        <v>0</v>
      </c>
    </row>
    <row r="221" spans="1:12">
      <c r="A221" s="1">
        <v>42962.7426851852</v>
      </c>
      <c r="B221" t="e">
        <f>-nan</f>
        <v>#NAME?</v>
      </c>
      <c r="C221" t="e">
        <f>-nan</f>
        <v>#NAME?</v>
      </c>
      <c r="D221" t="e">
        <f>-nan</f>
        <v>#NAME?</v>
      </c>
      <c r="E221">
        <v>49.2</v>
      </c>
      <c r="F221">
        <v>49.2</v>
      </c>
      <c r="G221">
        <v>31.8</v>
      </c>
      <c r="H221">
        <v>31.5</v>
      </c>
      <c r="I221">
        <v>10</v>
      </c>
      <c r="J221">
        <v>0</v>
      </c>
      <c r="K221">
        <v>0</v>
      </c>
      <c r="L221">
        <v>0</v>
      </c>
    </row>
    <row r="222" spans="1:12">
      <c r="A222" s="1">
        <v>42962.7428009259</v>
      </c>
      <c r="B222" t="e">
        <f>-nan</f>
        <v>#NAME?</v>
      </c>
      <c r="C222" t="e">
        <f>-nan</f>
        <v>#NAME?</v>
      </c>
      <c r="D222" t="e">
        <f>-nan</f>
        <v>#NAME?</v>
      </c>
      <c r="E222">
        <v>49.2</v>
      </c>
      <c r="F222">
        <v>49.2</v>
      </c>
      <c r="G222">
        <v>31.8</v>
      </c>
      <c r="H222">
        <v>31.5</v>
      </c>
      <c r="I222">
        <v>10</v>
      </c>
      <c r="J222">
        <v>0</v>
      </c>
      <c r="K222">
        <v>0</v>
      </c>
      <c r="L222">
        <v>0</v>
      </c>
    </row>
    <row r="223" spans="1:12">
      <c r="A223" s="1">
        <v>42962.7429166667</v>
      </c>
      <c r="B223" t="e">
        <f>-nan</f>
        <v>#NAME?</v>
      </c>
      <c r="C223" t="e">
        <f>-nan</f>
        <v>#NAME?</v>
      </c>
      <c r="D223" t="e">
        <f>-nan</f>
        <v>#NAME?</v>
      </c>
      <c r="E223">
        <v>49.2</v>
      </c>
      <c r="F223">
        <v>49.2</v>
      </c>
      <c r="G223">
        <v>31.8</v>
      </c>
      <c r="H223">
        <v>31.5</v>
      </c>
      <c r="I223">
        <v>10</v>
      </c>
      <c r="J223">
        <v>0</v>
      </c>
      <c r="K223">
        <v>0</v>
      </c>
      <c r="L223">
        <v>0</v>
      </c>
    </row>
    <row r="224" spans="1:12">
      <c r="A224" s="1">
        <v>42962.7430324074</v>
      </c>
      <c r="B224" t="e">
        <f>-nan</f>
        <v>#NAME?</v>
      </c>
      <c r="C224" t="e">
        <f>-nan</f>
        <v>#NAME?</v>
      </c>
      <c r="D224" t="e">
        <f>-nan</f>
        <v>#NAME?</v>
      </c>
      <c r="E224">
        <v>49.2</v>
      </c>
      <c r="F224">
        <v>49.2</v>
      </c>
      <c r="G224">
        <v>31.8</v>
      </c>
      <c r="H224">
        <v>31.5</v>
      </c>
      <c r="I224">
        <v>10</v>
      </c>
      <c r="J224">
        <v>0</v>
      </c>
      <c r="K224">
        <v>0</v>
      </c>
      <c r="L224">
        <v>0</v>
      </c>
    </row>
    <row r="225" spans="1:12">
      <c r="A225" s="1">
        <v>42962.7431481481</v>
      </c>
      <c r="B225" t="e">
        <f>-nan</f>
        <v>#NAME?</v>
      </c>
      <c r="C225" t="e">
        <f>-nan</f>
        <v>#NAME?</v>
      </c>
      <c r="D225" t="e">
        <f>-nan</f>
        <v>#NAME?</v>
      </c>
      <c r="E225">
        <v>49.2</v>
      </c>
      <c r="F225">
        <v>49.2</v>
      </c>
      <c r="G225">
        <v>31.8</v>
      </c>
      <c r="H225">
        <v>31.5</v>
      </c>
      <c r="I225">
        <v>10</v>
      </c>
      <c r="J225">
        <v>0</v>
      </c>
      <c r="K225">
        <v>0</v>
      </c>
      <c r="L225">
        <v>0</v>
      </c>
    </row>
    <row r="226" spans="1:12">
      <c r="A226" s="1">
        <v>42962.7432638889</v>
      </c>
      <c r="B226" t="e">
        <f>-nan</f>
        <v>#NAME?</v>
      </c>
      <c r="C226" t="e">
        <f>-nan</f>
        <v>#NAME?</v>
      </c>
      <c r="D226" t="e">
        <f>-nan</f>
        <v>#NAME?</v>
      </c>
      <c r="E226">
        <v>49.2</v>
      </c>
      <c r="F226">
        <v>49.2</v>
      </c>
      <c r="G226">
        <v>31.8</v>
      </c>
      <c r="H226">
        <v>31.5</v>
      </c>
      <c r="I226">
        <v>10</v>
      </c>
      <c r="J226">
        <v>0</v>
      </c>
      <c r="K226">
        <v>0</v>
      </c>
      <c r="L226">
        <v>0</v>
      </c>
    </row>
    <row r="227" spans="1:12">
      <c r="A227" s="1">
        <v>42962.7433796296</v>
      </c>
      <c r="B227" t="e">
        <f>-nan</f>
        <v>#NAME?</v>
      </c>
      <c r="C227" t="e">
        <f>-nan</f>
        <v>#NAME?</v>
      </c>
      <c r="D227" t="e">
        <f>-nan</f>
        <v>#NAME?</v>
      </c>
      <c r="E227">
        <v>49.2</v>
      </c>
      <c r="F227">
        <v>49.2</v>
      </c>
      <c r="G227">
        <v>31.8</v>
      </c>
      <c r="H227">
        <v>31.5</v>
      </c>
      <c r="I227">
        <v>10</v>
      </c>
      <c r="J227">
        <v>0</v>
      </c>
      <c r="K227">
        <v>0</v>
      </c>
      <c r="L227">
        <v>0</v>
      </c>
    </row>
    <row r="228" spans="1:12">
      <c r="A228" s="1">
        <v>42962.7434953704</v>
      </c>
      <c r="B228" t="e">
        <f>-nan</f>
        <v>#NAME?</v>
      </c>
      <c r="C228" t="e">
        <f>-nan</f>
        <v>#NAME?</v>
      </c>
      <c r="D228" t="e">
        <f>-nan</f>
        <v>#NAME?</v>
      </c>
      <c r="E228">
        <v>49.2</v>
      </c>
      <c r="F228">
        <v>49.2</v>
      </c>
      <c r="G228">
        <v>31.8</v>
      </c>
      <c r="H228">
        <v>31.5</v>
      </c>
      <c r="I228">
        <v>10</v>
      </c>
      <c r="J228">
        <v>0</v>
      </c>
      <c r="K228">
        <v>0</v>
      </c>
      <c r="L228">
        <v>0</v>
      </c>
    </row>
    <row r="229" spans="1:12">
      <c r="A229" s="1">
        <v>42962.7436111111</v>
      </c>
      <c r="B229" t="e">
        <f>-nan</f>
        <v>#NAME?</v>
      </c>
      <c r="C229" t="e">
        <f>-nan</f>
        <v>#NAME?</v>
      </c>
      <c r="D229" t="e">
        <f>-nan</f>
        <v>#NAME?</v>
      </c>
      <c r="E229">
        <v>49.2</v>
      </c>
      <c r="F229">
        <v>49.2</v>
      </c>
      <c r="G229">
        <v>31.8</v>
      </c>
      <c r="H229">
        <v>31.5</v>
      </c>
      <c r="I229">
        <v>10</v>
      </c>
      <c r="J229">
        <v>0</v>
      </c>
      <c r="K229">
        <v>0</v>
      </c>
      <c r="L229">
        <v>0</v>
      </c>
    </row>
    <row r="230" spans="1:12">
      <c r="A230" s="1">
        <v>42962.7437268519</v>
      </c>
      <c r="B230" t="e">
        <f>-nan</f>
        <v>#NAME?</v>
      </c>
      <c r="C230" t="e">
        <f>-nan</f>
        <v>#NAME?</v>
      </c>
      <c r="D230" t="e">
        <f>-nan</f>
        <v>#NAME?</v>
      </c>
      <c r="E230">
        <v>49.2</v>
      </c>
      <c r="F230">
        <v>49.2</v>
      </c>
      <c r="G230">
        <v>31.8</v>
      </c>
      <c r="H230">
        <v>31.5</v>
      </c>
      <c r="I230">
        <v>10</v>
      </c>
      <c r="J230">
        <v>0</v>
      </c>
      <c r="K230">
        <v>0</v>
      </c>
      <c r="L230">
        <v>0</v>
      </c>
    </row>
    <row r="231" spans="1:12">
      <c r="A231" s="1">
        <v>42962.7438425926</v>
      </c>
      <c r="B231" t="e">
        <f>-nan</f>
        <v>#NAME?</v>
      </c>
      <c r="C231" t="e">
        <f>-nan</f>
        <v>#NAME?</v>
      </c>
      <c r="D231" t="e">
        <f>-nan</f>
        <v>#NAME?</v>
      </c>
      <c r="E231">
        <v>49.2</v>
      </c>
      <c r="F231">
        <v>49.2</v>
      </c>
      <c r="G231">
        <v>31.8</v>
      </c>
      <c r="H231">
        <v>31.5</v>
      </c>
      <c r="I231">
        <v>10</v>
      </c>
      <c r="J231">
        <v>0</v>
      </c>
      <c r="K231">
        <v>0</v>
      </c>
      <c r="L231">
        <v>0</v>
      </c>
    </row>
    <row r="232" spans="1:12">
      <c r="A232" s="1">
        <v>42962.7439583333</v>
      </c>
      <c r="B232" t="e">
        <f>-nan</f>
        <v>#NAME?</v>
      </c>
      <c r="C232" t="e">
        <f>-nan</f>
        <v>#NAME?</v>
      </c>
      <c r="D232" t="e">
        <f>-nan</f>
        <v>#NAME?</v>
      </c>
      <c r="E232">
        <v>49.2</v>
      </c>
      <c r="F232">
        <v>49.2</v>
      </c>
      <c r="G232">
        <v>31.8</v>
      </c>
      <c r="H232">
        <v>31.5</v>
      </c>
      <c r="I232">
        <v>10</v>
      </c>
      <c r="J232">
        <v>0</v>
      </c>
      <c r="K232">
        <v>0</v>
      </c>
      <c r="L232">
        <v>0</v>
      </c>
    </row>
    <row r="233" spans="1:12">
      <c r="A233" s="1">
        <v>42962.7440740741</v>
      </c>
      <c r="B233" t="e">
        <f>-nan</f>
        <v>#NAME?</v>
      </c>
      <c r="C233" t="e">
        <f>-nan</f>
        <v>#NAME?</v>
      </c>
      <c r="D233" t="e">
        <f>-nan</f>
        <v>#NAME?</v>
      </c>
      <c r="E233">
        <v>49.2</v>
      </c>
      <c r="F233">
        <v>49.2</v>
      </c>
      <c r="G233">
        <v>31.8</v>
      </c>
      <c r="H233">
        <v>31.5</v>
      </c>
      <c r="I233">
        <v>10</v>
      </c>
      <c r="J233">
        <v>0</v>
      </c>
      <c r="K233">
        <v>0</v>
      </c>
      <c r="L233">
        <v>0</v>
      </c>
    </row>
    <row r="234" spans="1:12">
      <c r="A234" s="1">
        <v>42962.7441898148</v>
      </c>
      <c r="B234" t="e">
        <f>-nan</f>
        <v>#NAME?</v>
      </c>
      <c r="C234" t="e">
        <f>-nan</f>
        <v>#NAME?</v>
      </c>
      <c r="D234" t="e">
        <f>-nan</f>
        <v>#NAME?</v>
      </c>
      <c r="E234">
        <v>49.2</v>
      </c>
      <c r="F234">
        <v>49.2</v>
      </c>
      <c r="G234">
        <v>31.8</v>
      </c>
      <c r="H234">
        <v>31.5</v>
      </c>
      <c r="I234">
        <v>10</v>
      </c>
      <c r="J234">
        <v>0</v>
      </c>
      <c r="K234">
        <v>0</v>
      </c>
      <c r="L234">
        <v>0</v>
      </c>
    </row>
    <row r="235" spans="1:12">
      <c r="A235" s="1">
        <v>42962.7443055556</v>
      </c>
      <c r="B235" t="e">
        <f>-nan</f>
        <v>#NAME?</v>
      </c>
      <c r="C235" t="e">
        <f>-nan</f>
        <v>#NAME?</v>
      </c>
      <c r="D235" t="e">
        <f>-nan</f>
        <v>#NAME?</v>
      </c>
      <c r="E235">
        <v>49.2</v>
      </c>
      <c r="F235">
        <v>49.2</v>
      </c>
      <c r="G235">
        <v>31.8</v>
      </c>
      <c r="H235">
        <v>31.5</v>
      </c>
      <c r="I235">
        <v>10</v>
      </c>
      <c r="J235">
        <v>0</v>
      </c>
      <c r="K235">
        <v>0</v>
      </c>
      <c r="L235">
        <v>0</v>
      </c>
    </row>
    <row r="236" spans="1:12">
      <c r="A236" s="1">
        <v>42962.7444212963</v>
      </c>
      <c r="B236" t="e">
        <f>-nan</f>
        <v>#NAME?</v>
      </c>
      <c r="C236" t="e">
        <f>-nan</f>
        <v>#NAME?</v>
      </c>
      <c r="D236" t="e">
        <f>-nan</f>
        <v>#NAME?</v>
      </c>
      <c r="E236">
        <v>49.2</v>
      </c>
      <c r="F236">
        <v>49.2</v>
      </c>
      <c r="G236">
        <v>31.8</v>
      </c>
      <c r="H236">
        <v>31.5</v>
      </c>
      <c r="I236">
        <v>10</v>
      </c>
      <c r="J236">
        <v>0</v>
      </c>
      <c r="K236">
        <v>0</v>
      </c>
      <c r="L236">
        <v>0</v>
      </c>
    </row>
    <row r="237" spans="1:12">
      <c r="A237" s="1">
        <v>42962.744537037</v>
      </c>
      <c r="B237" t="e">
        <f>-nan</f>
        <v>#NAME?</v>
      </c>
      <c r="C237" t="e">
        <f>-nan</f>
        <v>#NAME?</v>
      </c>
      <c r="D237" t="e">
        <f>-nan</f>
        <v>#NAME?</v>
      </c>
      <c r="E237">
        <v>49.2</v>
      </c>
      <c r="F237">
        <v>49.2</v>
      </c>
      <c r="G237">
        <v>31.8</v>
      </c>
      <c r="H237">
        <v>31.5</v>
      </c>
      <c r="I237">
        <v>10</v>
      </c>
      <c r="J237">
        <v>0</v>
      </c>
      <c r="K237">
        <v>0</v>
      </c>
      <c r="L237">
        <v>0</v>
      </c>
    </row>
    <row r="238" spans="1:12">
      <c r="A238" s="1">
        <v>42962.7446527778</v>
      </c>
      <c r="B238" t="e">
        <f>-nan</f>
        <v>#NAME?</v>
      </c>
      <c r="C238" t="e">
        <f>-nan</f>
        <v>#NAME?</v>
      </c>
      <c r="D238" t="e">
        <f>-nan</f>
        <v>#NAME?</v>
      </c>
      <c r="E238">
        <v>49.2</v>
      </c>
      <c r="F238">
        <v>49.2</v>
      </c>
      <c r="G238">
        <v>31.8</v>
      </c>
      <c r="H238">
        <v>31.5</v>
      </c>
      <c r="I238">
        <v>10</v>
      </c>
      <c r="J238">
        <v>0</v>
      </c>
      <c r="K238">
        <v>0</v>
      </c>
      <c r="L238">
        <v>0</v>
      </c>
    </row>
    <row r="239" spans="1:12">
      <c r="A239" s="1">
        <v>42962.7447685185</v>
      </c>
      <c r="B239" t="e">
        <f>-nan</f>
        <v>#NAME?</v>
      </c>
      <c r="C239" t="e">
        <f>-nan</f>
        <v>#NAME?</v>
      </c>
      <c r="D239" t="e">
        <f>-nan</f>
        <v>#NAME?</v>
      </c>
      <c r="E239">
        <v>49.2</v>
      </c>
      <c r="F239">
        <v>49.2</v>
      </c>
      <c r="G239">
        <v>31.8</v>
      </c>
      <c r="H239">
        <v>31.5</v>
      </c>
      <c r="I239">
        <v>10</v>
      </c>
      <c r="J239">
        <v>0</v>
      </c>
      <c r="K239">
        <v>0</v>
      </c>
      <c r="L239">
        <v>0</v>
      </c>
    </row>
    <row r="240" spans="1:12">
      <c r="A240" s="1">
        <v>42962.7448842593</v>
      </c>
      <c r="B240" t="e">
        <f>-nan</f>
        <v>#NAME?</v>
      </c>
      <c r="C240" t="e">
        <f>-nan</f>
        <v>#NAME?</v>
      </c>
      <c r="D240" t="e">
        <f>-nan</f>
        <v>#NAME?</v>
      </c>
      <c r="E240">
        <v>49.2</v>
      </c>
      <c r="F240">
        <v>49.2</v>
      </c>
      <c r="G240">
        <v>31.8</v>
      </c>
      <c r="H240">
        <v>31.5</v>
      </c>
      <c r="I240">
        <v>10</v>
      </c>
      <c r="J240">
        <v>0</v>
      </c>
      <c r="K240">
        <v>0</v>
      </c>
      <c r="L240">
        <v>0</v>
      </c>
    </row>
    <row r="241" spans="1:12">
      <c r="A241" s="1">
        <v>42962.745</v>
      </c>
      <c r="B241" t="e">
        <f>-nan</f>
        <v>#NAME?</v>
      </c>
      <c r="C241" t="e">
        <f>-nan</f>
        <v>#NAME?</v>
      </c>
      <c r="D241" t="e">
        <f>-nan</f>
        <v>#NAME?</v>
      </c>
      <c r="E241">
        <v>49.2</v>
      </c>
      <c r="F241">
        <v>49.2</v>
      </c>
      <c r="G241">
        <v>31.8</v>
      </c>
      <c r="H241">
        <v>31.5</v>
      </c>
      <c r="I241">
        <v>10</v>
      </c>
      <c r="J241">
        <v>0</v>
      </c>
      <c r="K241">
        <v>0</v>
      </c>
      <c r="L241">
        <v>0</v>
      </c>
    </row>
    <row r="242" spans="1:12">
      <c r="A242" s="1">
        <v>42962.7451157407</v>
      </c>
      <c r="B242" t="e">
        <f>-nan</f>
        <v>#NAME?</v>
      </c>
      <c r="C242" t="e">
        <f>-nan</f>
        <v>#NAME?</v>
      </c>
      <c r="D242" t="e">
        <f>-nan</f>
        <v>#NAME?</v>
      </c>
      <c r="E242">
        <v>49.2</v>
      </c>
      <c r="F242">
        <v>49.2</v>
      </c>
      <c r="G242">
        <v>31.8</v>
      </c>
      <c r="H242">
        <v>31.5</v>
      </c>
      <c r="I242">
        <v>10</v>
      </c>
      <c r="J242">
        <v>0</v>
      </c>
      <c r="K242">
        <v>0</v>
      </c>
      <c r="L242">
        <v>0</v>
      </c>
    </row>
    <row r="243" spans="1:12">
      <c r="A243" s="1">
        <v>42962.7452314815</v>
      </c>
      <c r="B243" t="e">
        <f>-nan</f>
        <v>#NAME?</v>
      </c>
      <c r="C243" t="e">
        <f>-nan</f>
        <v>#NAME?</v>
      </c>
      <c r="D243" t="e">
        <f>-nan</f>
        <v>#NAME?</v>
      </c>
      <c r="E243">
        <v>49.2</v>
      </c>
      <c r="F243">
        <v>49.2</v>
      </c>
      <c r="G243">
        <v>31.8</v>
      </c>
      <c r="H243">
        <v>31.5</v>
      </c>
      <c r="I243">
        <v>10</v>
      </c>
      <c r="J243">
        <v>0</v>
      </c>
      <c r="K243">
        <v>0</v>
      </c>
      <c r="L243">
        <v>0</v>
      </c>
    </row>
    <row r="244" spans="1:12">
      <c r="A244" s="1">
        <v>42962.7453472222</v>
      </c>
      <c r="B244" t="e">
        <f>-nan</f>
        <v>#NAME?</v>
      </c>
      <c r="C244" t="e">
        <f>-nan</f>
        <v>#NAME?</v>
      </c>
      <c r="D244" t="e">
        <f>-nan</f>
        <v>#NAME?</v>
      </c>
      <c r="E244">
        <v>49.2</v>
      </c>
      <c r="F244">
        <v>49.2</v>
      </c>
      <c r="G244">
        <v>31.8</v>
      </c>
      <c r="H244">
        <v>31.5</v>
      </c>
      <c r="I244">
        <v>10</v>
      </c>
      <c r="J244">
        <v>0</v>
      </c>
      <c r="K244">
        <v>0</v>
      </c>
      <c r="L244">
        <v>0</v>
      </c>
    </row>
    <row r="245" spans="1:12">
      <c r="A245" s="1">
        <v>42962.745462963</v>
      </c>
      <c r="B245" t="e">
        <f>-nan</f>
        <v>#NAME?</v>
      </c>
      <c r="C245" t="e">
        <f>-nan</f>
        <v>#NAME?</v>
      </c>
      <c r="D245" t="e">
        <f>-nan</f>
        <v>#NAME?</v>
      </c>
      <c r="E245">
        <v>49.2</v>
      </c>
      <c r="F245">
        <v>49.2</v>
      </c>
      <c r="G245">
        <v>31.8</v>
      </c>
      <c r="H245">
        <v>31.6</v>
      </c>
      <c r="I245">
        <v>10</v>
      </c>
      <c r="J245">
        <v>0</v>
      </c>
      <c r="K245">
        <v>0</v>
      </c>
      <c r="L245">
        <v>0</v>
      </c>
    </row>
    <row r="246" spans="1:12">
      <c r="A246" s="1">
        <v>42962.7455787037</v>
      </c>
      <c r="B246" t="e">
        <f>-nan</f>
        <v>#NAME?</v>
      </c>
      <c r="C246" t="e">
        <f>-nan</f>
        <v>#NAME?</v>
      </c>
      <c r="D246" t="e">
        <f>-nan</f>
        <v>#NAME?</v>
      </c>
      <c r="E246">
        <v>49.2</v>
      </c>
      <c r="F246">
        <v>49.2</v>
      </c>
      <c r="G246">
        <v>31.8</v>
      </c>
      <c r="H246">
        <v>31.6</v>
      </c>
      <c r="I246">
        <v>10</v>
      </c>
      <c r="J246">
        <v>0</v>
      </c>
      <c r="K246">
        <v>0</v>
      </c>
      <c r="L246">
        <v>0</v>
      </c>
    </row>
    <row r="247" spans="1:12">
      <c r="A247" s="1">
        <v>42962.7456944444</v>
      </c>
      <c r="B247" t="e">
        <f>-nan</f>
        <v>#NAME?</v>
      </c>
      <c r="C247" t="e">
        <f>-nan</f>
        <v>#NAME?</v>
      </c>
      <c r="D247" t="e">
        <f>-nan</f>
        <v>#NAME?</v>
      </c>
      <c r="E247">
        <v>49.2</v>
      </c>
      <c r="F247">
        <v>49.2</v>
      </c>
      <c r="G247">
        <v>31.8</v>
      </c>
      <c r="H247">
        <v>31.6</v>
      </c>
      <c r="I247">
        <v>10</v>
      </c>
      <c r="J247">
        <v>0</v>
      </c>
      <c r="K247">
        <v>0</v>
      </c>
      <c r="L247">
        <v>0</v>
      </c>
    </row>
    <row r="248" spans="1:12">
      <c r="A248" s="1">
        <v>42962.7458101852</v>
      </c>
      <c r="B248" t="e">
        <f>-nan</f>
        <v>#NAME?</v>
      </c>
      <c r="C248" t="e">
        <f>-nan</f>
        <v>#NAME?</v>
      </c>
      <c r="D248" t="e">
        <f>-nan</f>
        <v>#NAME?</v>
      </c>
      <c r="E248">
        <v>49.2</v>
      </c>
      <c r="F248">
        <v>49.2</v>
      </c>
      <c r="G248">
        <v>31.8</v>
      </c>
      <c r="H248">
        <v>31.6</v>
      </c>
      <c r="I248">
        <v>10</v>
      </c>
      <c r="J248">
        <v>0</v>
      </c>
      <c r="K248">
        <v>0</v>
      </c>
      <c r="L248">
        <v>0</v>
      </c>
    </row>
    <row r="249" spans="1:12">
      <c r="A249" s="1">
        <v>42962.7459259259</v>
      </c>
      <c r="B249" t="e">
        <f>-nan</f>
        <v>#NAME?</v>
      </c>
      <c r="C249" t="e">
        <f>-nan</f>
        <v>#NAME?</v>
      </c>
      <c r="D249" t="e">
        <f>-nan</f>
        <v>#NAME?</v>
      </c>
      <c r="E249">
        <v>49.2</v>
      </c>
      <c r="F249">
        <v>49.2</v>
      </c>
      <c r="G249">
        <v>31.8</v>
      </c>
      <c r="H249">
        <v>31.6</v>
      </c>
      <c r="I249">
        <v>10</v>
      </c>
      <c r="J249">
        <v>0</v>
      </c>
      <c r="K249">
        <v>0</v>
      </c>
      <c r="L249">
        <v>0</v>
      </c>
    </row>
    <row r="250" spans="1:12">
      <c r="A250" s="1">
        <v>42962.7460416667</v>
      </c>
      <c r="B250" t="e">
        <f>-nan</f>
        <v>#NAME?</v>
      </c>
      <c r="C250" t="e">
        <f>-nan</f>
        <v>#NAME?</v>
      </c>
      <c r="D250" t="e">
        <f>-nan</f>
        <v>#NAME?</v>
      </c>
      <c r="E250">
        <v>49.2</v>
      </c>
      <c r="F250">
        <v>49.2</v>
      </c>
      <c r="G250">
        <v>31.8</v>
      </c>
      <c r="H250">
        <v>31.6</v>
      </c>
      <c r="I250">
        <v>10</v>
      </c>
      <c r="J250">
        <v>0</v>
      </c>
      <c r="K250">
        <v>0</v>
      </c>
      <c r="L250">
        <v>0</v>
      </c>
    </row>
    <row r="251" spans="1:12">
      <c r="A251" s="1">
        <v>42962.7461574074</v>
      </c>
      <c r="B251" t="e">
        <f>-nan</f>
        <v>#NAME?</v>
      </c>
      <c r="C251" t="e">
        <f>-nan</f>
        <v>#NAME?</v>
      </c>
      <c r="D251" t="e">
        <f>-nan</f>
        <v>#NAME?</v>
      </c>
      <c r="E251">
        <v>49.2</v>
      </c>
      <c r="F251">
        <v>49.2</v>
      </c>
      <c r="G251">
        <v>31.8</v>
      </c>
      <c r="H251">
        <v>31.6</v>
      </c>
      <c r="I251">
        <v>10</v>
      </c>
      <c r="J251">
        <v>0</v>
      </c>
      <c r="K251">
        <v>0</v>
      </c>
      <c r="L251">
        <v>0</v>
      </c>
    </row>
    <row r="252" spans="1:12">
      <c r="A252" s="1">
        <v>42962.7462731482</v>
      </c>
      <c r="B252" t="e">
        <f>-nan</f>
        <v>#NAME?</v>
      </c>
      <c r="C252" t="e">
        <f>-nan</f>
        <v>#NAME?</v>
      </c>
      <c r="D252" t="e">
        <f>-nan</f>
        <v>#NAME?</v>
      </c>
      <c r="E252">
        <v>49.2</v>
      </c>
      <c r="F252">
        <v>49.2</v>
      </c>
      <c r="G252">
        <v>31.8</v>
      </c>
      <c r="H252">
        <v>31.6</v>
      </c>
      <c r="I252">
        <v>10</v>
      </c>
      <c r="J252">
        <v>0</v>
      </c>
      <c r="K252">
        <v>0</v>
      </c>
      <c r="L252">
        <v>0</v>
      </c>
    </row>
    <row r="253" spans="1:12">
      <c r="A253" s="1">
        <v>42962.7463888889</v>
      </c>
      <c r="B253" t="e">
        <f>-nan</f>
        <v>#NAME?</v>
      </c>
      <c r="C253" t="e">
        <f>-nan</f>
        <v>#NAME?</v>
      </c>
      <c r="D253" t="e">
        <f>-nan</f>
        <v>#NAME?</v>
      </c>
      <c r="E253">
        <v>49.2</v>
      </c>
      <c r="F253">
        <v>49.2</v>
      </c>
      <c r="G253">
        <v>31.8</v>
      </c>
      <c r="H253">
        <v>31.6</v>
      </c>
      <c r="I253">
        <v>10</v>
      </c>
      <c r="J253">
        <v>0</v>
      </c>
      <c r="K253">
        <v>0</v>
      </c>
      <c r="L253">
        <v>0</v>
      </c>
    </row>
    <row r="254" spans="1:12">
      <c r="A254" s="1">
        <v>42962.7465046296</v>
      </c>
      <c r="B254" t="e">
        <f>-nan</f>
        <v>#NAME?</v>
      </c>
      <c r="C254" t="e">
        <f>-nan</f>
        <v>#NAME?</v>
      </c>
      <c r="D254" t="e">
        <f>-nan</f>
        <v>#NAME?</v>
      </c>
      <c r="E254">
        <v>49.2</v>
      </c>
      <c r="F254">
        <v>49.2</v>
      </c>
      <c r="G254">
        <v>31.8</v>
      </c>
      <c r="H254">
        <v>31.6</v>
      </c>
      <c r="I254">
        <v>10</v>
      </c>
      <c r="J254">
        <v>0</v>
      </c>
      <c r="K254">
        <v>0</v>
      </c>
      <c r="L254">
        <v>0</v>
      </c>
    </row>
    <row r="255" spans="1:12">
      <c r="A255" s="1">
        <v>42962.7466203704</v>
      </c>
      <c r="B255" t="e">
        <f>-nan</f>
        <v>#NAME?</v>
      </c>
      <c r="C255" t="e">
        <f>-nan</f>
        <v>#NAME?</v>
      </c>
      <c r="D255" t="e">
        <f>-nan</f>
        <v>#NAME?</v>
      </c>
      <c r="E255">
        <v>49.2</v>
      </c>
      <c r="F255">
        <v>49.2</v>
      </c>
      <c r="G255">
        <v>31.8</v>
      </c>
      <c r="H255">
        <v>31.6</v>
      </c>
      <c r="I255">
        <v>10</v>
      </c>
      <c r="J255">
        <v>0</v>
      </c>
      <c r="K255">
        <v>0</v>
      </c>
      <c r="L255">
        <v>0</v>
      </c>
    </row>
    <row r="256" spans="1:12">
      <c r="A256" s="1">
        <v>42962.7467361111</v>
      </c>
      <c r="B256" t="e">
        <f>-nan</f>
        <v>#NAME?</v>
      </c>
      <c r="C256" t="e">
        <f>-nan</f>
        <v>#NAME?</v>
      </c>
      <c r="D256" t="e">
        <f>-nan</f>
        <v>#NAME?</v>
      </c>
      <c r="E256">
        <v>49.2</v>
      </c>
      <c r="F256">
        <v>49.2</v>
      </c>
      <c r="G256">
        <v>31.8</v>
      </c>
      <c r="H256">
        <v>31.6</v>
      </c>
      <c r="I256">
        <v>10</v>
      </c>
      <c r="J256">
        <v>0</v>
      </c>
      <c r="K256">
        <v>0</v>
      </c>
      <c r="L256">
        <v>0</v>
      </c>
    </row>
    <row r="257" spans="1:12">
      <c r="A257" s="1">
        <v>42962.7468518519</v>
      </c>
      <c r="B257" t="e">
        <f>-nan</f>
        <v>#NAME?</v>
      </c>
      <c r="C257" t="e">
        <f>-nan</f>
        <v>#NAME?</v>
      </c>
      <c r="D257" t="e">
        <f>-nan</f>
        <v>#NAME?</v>
      </c>
      <c r="E257">
        <v>49.2</v>
      </c>
      <c r="F257">
        <v>49.2</v>
      </c>
      <c r="G257">
        <v>31.8</v>
      </c>
      <c r="H257">
        <v>31.6</v>
      </c>
      <c r="I257">
        <v>10</v>
      </c>
      <c r="J257">
        <v>0</v>
      </c>
      <c r="K257">
        <v>0</v>
      </c>
      <c r="L257">
        <v>0</v>
      </c>
    </row>
    <row r="258" spans="1:12">
      <c r="A258" s="1">
        <v>42962.7469675926</v>
      </c>
      <c r="B258" t="e">
        <f>-nan</f>
        <v>#NAME?</v>
      </c>
      <c r="C258" t="e">
        <f>-nan</f>
        <v>#NAME?</v>
      </c>
      <c r="D258" t="e">
        <f>-nan</f>
        <v>#NAME?</v>
      </c>
      <c r="E258">
        <v>49.2</v>
      </c>
      <c r="F258">
        <v>49.2</v>
      </c>
      <c r="G258">
        <v>31.8</v>
      </c>
      <c r="H258">
        <v>31.6</v>
      </c>
      <c r="I258">
        <v>10</v>
      </c>
      <c r="J258">
        <v>0</v>
      </c>
      <c r="K258">
        <v>0</v>
      </c>
      <c r="L258">
        <v>0</v>
      </c>
    </row>
    <row r="259" spans="1:12">
      <c r="A259" s="1">
        <v>42962.7470833333</v>
      </c>
      <c r="B259" t="e">
        <f>-nan</f>
        <v>#NAME?</v>
      </c>
      <c r="C259" t="e">
        <f>-nan</f>
        <v>#NAME?</v>
      </c>
      <c r="D259" t="e">
        <f>-nan</f>
        <v>#NAME?</v>
      </c>
      <c r="E259">
        <v>49.2</v>
      </c>
      <c r="F259">
        <v>49.2</v>
      </c>
      <c r="G259">
        <v>31.8</v>
      </c>
      <c r="H259">
        <v>31.6</v>
      </c>
      <c r="I259">
        <v>10</v>
      </c>
      <c r="J259">
        <v>0</v>
      </c>
      <c r="K259">
        <v>0</v>
      </c>
      <c r="L259">
        <v>0</v>
      </c>
    </row>
    <row r="260" spans="1:12">
      <c r="A260" s="1">
        <v>42962.7471990741</v>
      </c>
      <c r="B260" t="e">
        <f>-nan</f>
        <v>#NAME?</v>
      </c>
      <c r="C260" t="e">
        <f>-nan</f>
        <v>#NAME?</v>
      </c>
      <c r="D260" t="e">
        <f>-nan</f>
        <v>#NAME?</v>
      </c>
      <c r="E260">
        <v>49.2</v>
      </c>
      <c r="F260">
        <v>49.2</v>
      </c>
      <c r="G260">
        <v>31.8</v>
      </c>
      <c r="H260">
        <v>31.6</v>
      </c>
      <c r="I260">
        <v>10</v>
      </c>
      <c r="J260">
        <v>0</v>
      </c>
      <c r="K260">
        <v>0</v>
      </c>
      <c r="L260">
        <v>0</v>
      </c>
    </row>
    <row r="261" spans="1:12">
      <c r="A261" s="1">
        <v>42962.7473148148</v>
      </c>
      <c r="B261" t="e">
        <f>-nan</f>
        <v>#NAME?</v>
      </c>
      <c r="C261" t="e">
        <f>-nan</f>
        <v>#NAME?</v>
      </c>
      <c r="D261" t="e">
        <f>-nan</f>
        <v>#NAME?</v>
      </c>
      <c r="E261">
        <v>49.2</v>
      </c>
      <c r="F261">
        <v>49.2</v>
      </c>
      <c r="G261">
        <v>31.8</v>
      </c>
      <c r="H261">
        <v>31.6</v>
      </c>
      <c r="I261">
        <v>10</v>
      </c>
      <c r="J261">
        <v>0</v>
      </c>
      <c r="K261">
        <v>0</v>
      </c>
      <c r="L261">
        <v>0</v>
      </c>
    </row>
    <row r="262" spans="1:12">
      <c r="A262" s="1">
        <v>42962.7474305556</v>
      </c>
      <c r="B262" t="e">
        <f>-nan</f>
        <v>#NAME?</v>
      </c>
      <c r="C262" t="e">
        <f>-nan</f>
        <v>#NAME?</v>
      </c>
      <c r="D262" t="e">
        <f>-nan</f>
        <v>#NAME?</v>
      </c>
      <c r="E262">
        <v>49.2</v>
      </c>
      <c r="F262">
        <v>49.2</v>
      </c>
      <c r="G262">
        <v>31.8</v>
      </c>
      <c r="H262">
        <v>31.6</v>
      </c>
      <c r="I262">
        <v>10</v>
      </c>
      <c r="J262">
        <v>0</v>
      </c>
      <c r="K262">
        <v>0</v>
      </c>
      <c r="L262">
        <v>0</v>
      </c>
    </row>
    <row r="263" spans="1:12">
      <c r="A263" s="1">
        <v>42962.7475462963</v>
      </c>
      <c r="B263" t="e">
        <f>-nan</f>
        <v>#NAME?</v>
      </c>
      <c r="C263" t="e">
        <f>-nan</f>
        <v>#NAME?</v>
      </c>
      <c r="D263" t="e">
        <f>-nan</f>
        <v>#NAME?</v>
      </c>
      <c r="E263">
        <v>49.2</v>
      </c>
      <c r="F263">
        <v>49.2</v>
      </c>
      <c r="G263">
        <v>31.8</v>
      </c>
      <c r="H263">
        <v>31.6</v>
      </c>
      <c r="I263">
        <v>10</v>
      </c>
      <c r="J263">
        <v>0</v>
      </c>
      <c r="K263">
        <v>0</v>
      </c>
      <c r="L263">
        <v>0</v>
      </c>
    </row>
    <row r="264" spans="1:12">
      <c r="A264" s="1">
        <v>42962.747662037</v>
      </c>
      <c r="B264" t="e">
        <f>-nan</f>
        <v>#NAME?</v>
      </c>
      <c r="C264" t="e">
        <f>-nan</f>
        <v>#NAME?</v>
      </c>
      <c r="D264" t="e">
        <f>-nan</f>
        <v>#NAME?</v>
      </c>
      <c r="E264">
        <v>49.2</v>
      </c>
      <c r="F264">
        <v>49.2</v>
      </c>
      <c r="G264">
        <v>31.8</v>
      </c>
      <c r="H264">
        <v>31.6</v>
      </c>
      <c r="I264">
        <v>10</v>
      </c>
      <c r="J264">
        <v>0</v>
      </c>
      <c r="K264">
        <v>0</v>
      </c>
      <c r="L264">
        <v>0</v>
      </c>
    </row>
    <row r="265" spans="1:12">
      <c r="A265" s="1">
        <v>42962.7477777778</v>
      </c>
      <c r="B265" t="e">
        <f>-nan</f>
        <v>#NAME?</v>
      </c>
      <c r="C265" t="e">
        <f>-nan</f>
        <v>#NAME?</v>
      </c>
      <c r="D265" t="e">
        <f>-nan</f>
        <v>#NAME?</v>
      </c>
      <c r="E265">
        <v>49.2</v>
      </c>
      <c r="F265">
        <v>49.2</v>
      </c>
      <c r="G265">
        <v>31.8</v>
      </c>
      <c r="H265">
        <v>31.6</v>
      </c>
      <c r="I265">
        <v>10</v>
      </c>
      <c r="J265">
        <v>0</v>
      </c>
      <c r="K265">
        <v>0</v>
      </c>
      <c r="L265">
        <v>0</v>
      </c>
    </row>
    <row r="266" spans="1:12">
      <c r="A266" s="1">
        <v>42962.7478935185</v>
      </c>
      <c r="B266" t="e">
        <f>-nan</f>
        <v>#NAME?</v>
      </c>
      <c r="C266" t="e">
        <f>-nan</f>
        <v>#NAME?</v>
      </c>
      <c r="D266" t="e">
        <f>-nan</f>
        <v>#NAME?</v>
      </c>
      <c r="E266">
        <v>49.2</v>
      </c>
      <c r="F266">
        <v>49.2</v>
      </c>
      <c r="G266">
        <v>31.8</v>
      </c>
      <c r="H266">
        <v>31.6</v>
      </c>
      <c r="I266">
        <v>10</v>
      </c>
      <c r="J266">
        <v>0</v>
      </c>
      <c r="K266">
        <v>0</v>
      </c>
      <c r="L266">
        <v>0</v>
      </c>
    </row>
    <row r="267" spans="1:12">
      <c r="A267" s="1">
        <v>42962.7480092593</v>
      </c>
      <c r="B267" t="e">
        <f>-nan</f>
        <v>#NAME?</v>
      </c>
      <c r="C267" t="e">
        <f>-nan</f>
        <v>#NAME?</v>
      </c>
      <c r="D267" t="e">
        <f>-nan</f>
        <v>#NAME?</v>
      </c>
      <c r="E267">
        <v>49.2</v>
      </c>
      <c r="F267">
        <v>49.2</v>
      </c>
      <c r="G267">
        <v>31.8</v>
      </c>
      <c r="H267">
        <v>31.6</v>
      </c>
      <c r="I267">
        <v>10</v>
      </c>
      <c r="J267">
        <v>0</v>
      </c>
      <c r="K267">
        <v>0</v>
      </c>
      <c r="L267">
        <v>0</v>
      </c>
    </row>
    <row r="268" spans="1:12">
      <c r="A268" s="1">
        <v>42962.748125</v>
      </c>
      <c r="B268" t="e">
        <f>-nan</f>
        <v>#NAME?</v>
      </c>
      <c r="C268" t="e">
        <f>-nan</f>
        <v>#NAME?</v>
      </c>
      <c r="D268" t="e">
        <f>-nan</f>
        <v>#NAME?</v>
      </c>
      <c r="E268">
        <v>49.2</v>
      </c>
      <c r="F268">
        <v>49.2</v>
      </c>
      <c r="G268">
        <v>31.8</v>
      </c>
      <c r="H268">
        <v>31.6</v>
      </c>
      <c r="I268">
        <v>10</v>
      </c>
      <c r="J268">
        <v>0</v>
      </c>
      <c r="K268">
        <v>0</v>
      </c>
      <c r="L268">
        <v>0</v>
      </c>
    </row>
    <row r="269" spans="1:12">
      <c r="A269" s="1">
        <v>42962.7482407407</v>
      </c>
      <c r="B269" t="e">
        <f>-nan</f>
        <v>#NAME?</v>
      </c>
      <c r="C269" t="e">
        <f>-nan</f>
        <v>#NAME?</v>
      </c>
      <c r="D269" t="e">
        <f>-nan</f>
        <v>#NAME?</v>
      </c>
      <c r="E269">
        <v>49.2</v>
      </c>
      <c r="F269">
        <v>49.2</v>
      </c>
      <c r="G269">
        <v>31.8</v>
      </c>
      <c r="H269">
        <v>31.6</v>
      </c>
      <c r="I269">
        <v>10</v>
      </c>
      <c r="J269">
        <v>0</v>
      </c>
      <c r="K269">
        <v>0</v>
      </c>
      <c r="L269">
        <v>0</v>
      </c>
    </row>
    <row r="270" spans="1:12">
      <c r="A270" s="1">
        <v>42962.7483564815</v>
      </c>
      <c r="B270" t="e">
        <f>-nan</f>
        <v>#NAME?</v>
      </c>
      <c r="C270" t="e">
        <f>-nan</f>
        <v>#NAME?</v>
      </c>
      <c r="D270" t="e">
        <f>-nan</f>
        <v>#NAME?</v>
      </c>
      <c r="E270">
        <v>49.2</v>
      </c>
      <c r="F270">
        <v>49.2</v>
      </c>
      <c r="G270">
        <v>31.8</v>
      </c>
      <c r="H270">
        <v>31.6</v>
      </c>
      <c r="I270">
        <v>10</v>
      </c>
      <c r="J270">
        <v>0</v>
      </c>
      <c r="K270">
        <v>0</v>
      </c>
      <c r="L270">
        <v>0</v>
      </c>
    </row>
    <row r="271" spans="1:12">
      <c r="A271" s="1">
        <v>42962.7484722222</v>
      </c>
      <c r="B271" t="e">
        <f>-nan</f>
        <v>#NAME?</v>
      </c>
      <c r="C271" t="e">
        <f>-nan</f>
        <v>#NAME?</v>
      </c>
      <c r="D271" t="e">
        <f>-nan</f>
        <v>#NAME?</v>
      </c>
      <c r="E271">
        <v>49.2</v>
      </c>
      <c r="F271">
        <v>49.2</v>
      </c>
      <c r="G271">
        <v>31.8</v>
      </c>
      <c r="H271">
        <v>31.6</v>
      </c>
      <c r="I271">
        <v>10</v>
      </c>
      <c r="J271">
        <v>0</v>
      </c>
      <c r="K271">
        <v>0</v>
      </c>
      <c r="L271">
        <v>0</v>
      </c>
    </row>
    <row r="272" spans="1:12">
      <c r="A272" s="1">
        <v>42962.748587963</v>
      </c>
      <c r="B272" t="e">
        <f>-nan</f>
        <v>#NAME?</v>
      </c>
      <c r="C272" t="e">
        <f>-nan</f>
        <v>#NAME?</v>
      </c>
      <c r="D272" t="e">
        <f>-nan</f>
        <v>#NAME?</v>
      </c>
      <c r="E272">
        <v>49.2</v>
      </c>
      <c r="F272">
        <v>49.2</v>
      </c>
      <c r="G272">
        <v>31.8</v>
      </c>
      <c r="H272">
        <v>31.6</v>
      </c>
      <c r="I272">
        <v>10</v>
      </c>
      <c r="J272">
        <v>0</v>
      </c>
      <c r="K272">
        <v>0</v>
      </c>
      <c r="L272">
        <v>0</v>
      </c>
    </row>
    <row r="273" spans="1:12">
      <c r="A273" s="1">
        <v>42962.7487037037</v>
      </c>
      <c r="B273" t="e">
        <f>-nan</f>
        <v>#NAME?</v>
      </c>
      <c r="C273" t="e">
        <f>-nan</f>
        <v>#NAME?</v>
      </c>
      <c r="D273" t="e">
        <f>-nan</f>
        <v>#NAME?</v>
      </c>
      <c r="E273">
        <v>49.2</v>
      </c>
      <c r="F273">
        <v>49.2</v>
      </c>
      <c r="G273">
        <v>31.8</v>
      </c>
      <c r="H273">
        <v>31.6</v>
      </c>
      <c r="I273">
        <v>10</v>
      </c>
      <c r="J273">
        <v>0</v>
      </c>
      <c r="K273">
        <v>0</v>
      </c>
      <c r="L273">
        <v>0</v>
      </c>
    </row>
    <row r="274" spans="1:12">
      <c r="A274" s="1">
        <v>42962.7488194444</v>
      </c>
      <c r="B274" t="e">
        <f>-nan</f>
        <v>#NAME?</v>
      </c>
      <c r="C274" t="e">
        <f>-nan</f>
        <v>#NAME?</v>
      </c>
      <c r="D274" t="e">
        <f>-nan</f>
        <v>#NAME?</v>
      </c>
      <c r="E274">
        <v>49.2</v>
      </c>
      <c r="F274">
        <v>49.2</v>
      </c>
      <c r="G274">
        <v>31.8</v>
      </c>
      <c r="H274">
        <v>31.6</v>
      </c>
      <c r="I274">
        <v>10</v>
      </c>
      <c r="J274">
        <v>0</v>
      </c>
      <c r="K274">
        <v>0</v>
      </c>
      <c r="L274">
        <v>0</v>
      </c>
    </row>
    <row r="275" spans="1:12">
      <c r="A275" s="1">
        <v>42962.7489351852</v>
      </c>
      <c r="B275" t="e">
        <f>-nan</f>
        <v>#NAME?</v>
      </c>
      <c r="C275" t="e">
        <f>-nan</f>
        <v>#NAME?</v>
      </c>
      <c r="D275" t="e">
        <f>-nan</f>
        <v>#NAME?</v>
      </c>
      <c r="E275">
        <v>49.2</v>
      </c>
      <c r="F275">
        <v>49.2</v>
      </c>
      <c r="G275">
        <v>31.8</v>
      </c>
      <c r="H275">
        <v>31.6</v>
      </c>
      <c r="I275">
        <v>10</v>
      </c>
      <c r="J275">
        <v>0</v>
      </c>
      <c r="K275">
        <v>0</v>
      </c>
      <c r="L275">
        <v>0</v>
      </c>
    </row>
    <row r="276" spans="1:12">
      <c r="A276" s="1">
        <v>42962.7490625</v>
      </c>
      <c r="B276" t="e">
        <f>-nan</f>
        <v>#NAME?</v>
      </c>
      <c r="C276" t="e">
        <f>-nan</f>
        <v>#NAME?</v>
      </c>
      <c r="D276" t="e">
        <f>-nan</f>
        <v>#NAME?</v>
      </c>
      <c r="E276">
        <v>49.2</v>
      </c>
      <c r="F276">
        <v>49.2</v>
      </c>
      <c r="G276">
        <v>31.8</v>
      </c>
      <c r="H276">
        <v>31.6</v>
      </c>
      <c r="I276">
        <v>10</v>
      </c>
      <c r="J276">
        <v>0</v>
      </c>
      <c r="K276">
        <v>0</v>
      </c>
      <c r="L276">
        <v>0</v>
      </c>
    </row>
    <row r="277" spans="1:12">
      <c r="A277" s="1">
        <v>42962.7491782407</v>
      </c>
      <c r="B277" t="e">
        <f>-nan</f>
        <v>#NAME?</v>
      </c>
      <c r="C277" t="e">
        <f>-nan</f>
        <v>#NAME?</v>
      </c>
      <c r="D277" t="e">
        <f>-nan</f>
        <v>#NAME?</v>
      </c>
      <c r="E277">
        <v>49.2</v>
      </c>
      <c r="F277">
        <v>49.2</v>
      </c>
      <c r="G277">
        <v>31.8</v>
      </c>
      <c r="H277">
        <v>31.6</v>
      </c>
      <c r="I277">
        <v>10</v>
      </c>
      <c r="J277">
        <v>0</v>
      </c>
      <c r="K277">
        <v>0</v>
      </c>
      <c r="L277">
        <v>0</v>
      </c>
    </row>
    <row r="278" spans="1:12">
      <c r="A278" s="1">
        <v>42962.7492939815</v>
      </c>
      <c r="B278" t="e">
        <f>-nan</f>
        <v>#NAME?</v>
      </c>
      <c r="C278" t="e">
        <f>-nan</f>
        <v>#NAME?</v>
      </c>
      <c r="D278" t="e">
        <f>-nan</f>
        <v>#NAME?</v>
      </c>
      <c r="E278">
        <v>49.2</v>
      </c>
      <c r="F278">
        <v>49.2</v>
      </c>
      <c r="G278">
        <v>31.8</v>
      </c>
      <c r="H278">
        <v>31.6</v>
      </c>
      <c r="I278">
        <v>10</v>
      </c>
      <c r="J278">
        <v>0</v>
      </c>
      <c r="K278">
        <v>0</v>
      </c>
      <c r="L278">
        <v>0</v>
      </c>
    </row>
    <row r="279" spans="1:12">
      <c r="A279" s="1">
        <v>42962.7494097222</v>
      </c>
      <c r="B279" t="e">
        <f>-nan</f>
        <v>#NAME?</v>
      </c>
      <c r="C279" t="e">
        <f>-nan</f>
        <v>#NAME?</v>
      </c>
      <c r="D279" t="e">
        <f>-nan</f>
        <v>#NAME?</v>
      </c>
      <c r="E279">
        <v>49.2</v>
      </c>
      <c r="F279">
        <v>49.2</v>
      </c>
      <c r="G279">
        <v>31.8</v>
      </c>
      <c r="H279">
        <v>31.6</v>
      </c>
      <c r="I279">
        <v>10</v>
      </c>
      <c r="J279">
        <v>0</v>
      </c>
      <c r="K279">
        <v>0</v>
      </c>
      <c r="L279">
        <v>0</v>
      </c>
    </row>
    <row r="280" spans="1:12">
      <c r="A280" s="1">
        <v>42962.749525463</v>
      </c>
      <c r="B280" t="e">
        <f>-nan</f>
        <v>#NAME?</v>
      </c>
      <c r="C280" t="e">
        <f>-nan</f>
        <v>#NAME?</v>
      </c>
      <c r="D280" t="e">
        <f>-nan</f>
        <v>#NAME?</v>
      </c>
      <c r="E280">
        <v>49.2</v>
      </c>
      <c r="F280">
        <v>49.2</v>
      </c>
      <c r="G280">
        <v>31.8</v>
      </c>
      <c r="H280">
        <v>31.6</v>
      </c>
      <c r="I280">
        <v>10</v>
      </c>
      <c r="J280">
        <v>0</v>
      </c>
      <c r="K280">
        <v>0</v>
      </c>
      <c r="L280">
        <v>0</v>
      </c>
    </row>
    <row r="281" spans="1:12">
      <c r="A281" s="1">
        <v>42962.7496412037</v>
      </c>
      <c r="B281" t="e">
        <f>-nan</f>
        <v>#NAME?</v>
      </c>
      <c r="C281" t="e">
        <f>-nan</f>
        <v>#NAME?</v>
      </c>
      <c r="D281" t="e">
        <f>-nan</f>
        <v>#NAME?</v>
      </c>
      <c r="E281">
        <v>49.2</v>
      </c>
      <c r="F281">
        <v>49.2</v>
      </c>
      <c r="G281">
        <v>31.8</v>
      </c>
      <c r="H281">
        <v>31.6</v>
      </c>
      <c r="I281">
        <v>10</v>
      </c>
      <c r="J281">
        <v>0</v>
      </c>
      <c r="K281">
        <v>0</v>
      </c>
      <c r="L281">
        <v>0</v>
      </c>
    </row>
    <row r="282" spans="1:12">
      <c r="A282" s="1">
        <v>42962.7497569444</v>
      </c>
      <c r="B282" t="e">
        <f>-nan</f>
        <v>#NAME?</v>
      </c>
      <c r="C282" t="e">
        <f>-nan</f>
        <v>#NAME?</v>
      </c>
      <c r="D282" t="e">
        <f>-nan</f>
        <v>#NAME?</v>
      </c>
      <c r="E282">
        <v>49.2</v>
      </c>
      <c r="F282">
        <v>49.2</v>
      </c>
      <c r="G282">
        <v>31.8</v>
      </c>
      <c r="H282">
        <v>31.6</v>
      </c>
      <c r="I282">
        <v>10</v>
      </c>
      <c r="J282">
        <v>0</v>
      </c>
      <c r="K282">
        <v>0</v>
      </c>
      <c r="L282">
        <v>0</v>
      </c>
    </row>
    <row r="283" spans="1:12">
      <c r="A283" s="1">
        <v>42962.7498726852</v>
      </c>
      <c r="B283" t="e">
        <f>-nan</f>
        <v>#NAME?</v>
      </c>
      <c r="C283" t="e">
        <f>-nan</f>
        <v>#NAME?</v>
      </c>
      <c r="D283" t="e">
        <f>-nan</f>
        <v>#NAME?</v>
      </c>
      <c r="E283">
        <v>49.2</v>
      </c>
      <c r="F283">
        <v>49.2</v>
      </c>
      <c r="G283">
        <v>31.8</v>
      </c>
      <c r="H283">
        <v>31.6</v>
      </c>
      <c r="I283">
        <v>10</v>
      </c>
      <c r="J283">
        <v>0</v>
      </c>
      <c r="K283">
        <v>0</v>
      </c>
      <c r="L283">
        <v>0</v>
      </c>
    </row>
    <row r="284" spans="1:12">
      <c r="A284" s="1">
        <v>42962.7499884259</v>
      </c>
      <c r="B284" t="e">
        <f>-nan</f>
        <v>#NAME?</v>
      </c>
      <c r="C284" t="e">
        <f>-nan</f>
        <v>#NAME?</v>
      </c>
      <c r="D284" t="e">
        <f>-nan</f>
        <v>#NAME?</v>
      </c>
      <c r="E284">
        <v>49.2</v>
      </c>
      <c r="F284">
        <v>49.2</v>
      </c>
      <c r="G284">
        <v>31.8</v>
      </c>
      <c r="H284">
        <v>31.6</v>
      </c>
      <c r="I284">
        <v>10</v>
      </c>
      <c r="J284">
        <v>0</v>
      </c>
      <c r="K284">
        <v>0</v>
      </c>
      <c r="L284">
        <v>0</v>
      </c>
    </row>
    <row r="285" spans="1:12">
      <c r="A285" s="1">
        <v>42962.7501041667</v>
      </c>
      <c r="B285" t="e">
        <f>-nan</f>
        <v>#NAME?</v>
      </c>
      <c r="C285" t="e">
        <f>-nan</f>
        <v>#NAME?</v>
      </c>
      <c r="D285" t="e">
        <f>-nan</f>
        <v>#NAME?</v>
      </c>
      <c r="E285">
        <v>49.2</v>
      </c>
      <c r="F285">
        <v>49.2</v>
      </c>
      <c r="G285">
        <v>31.8</v>
      </c>
      <c r="H285">
        <v>31.6</v>
      </c>
      <c r="I285">
        <v>10</v>
      </c>
      <c r="J285">
        <v>0</v>
      </c>
      <c r="K285">
        <v>0</v>
      </c>
      <c r="L285">
        <v>0</v>
      </c>
    </row>
    <row r="286" spans="1:12">
      <c r="A286" s="1">
        <v>42962.7502199074</v>
      </c>
      <c r="B286" t="e">
        <f>-nan</f>
        <v>#NAME?</v>
      </c>
      <c r="C286" t="e">
        <f>-nan</f>
        <v>#NAME?</v>
      </c>
      <c r="D286" t="e">
        <f>-nan</f>
        <v>#NAME?</v>
      </c>
      <c r="E286">
        <v>49.2</v>
      </c>
      <c r="F286">
        <v>49.2</v>
      </c>
      <c r="G286">
        <v>31.8</v>
      </c>
      <c r="H286">
        <v>31.6</v>
      </c>
      <c r="I286">
        <v>10</v>
      </c>
      <c r="J286">
        <v>0</v>
      </c>
      <c r="K286">
        <v>0</v>
      </c>
      <c r="L286">
        <v>0</v>
      </c>
    </row>
    <row r="287" spans="1:12">
      <c r="A287" s="1">
        <v>42962.7503356481</v>
      </c>
      <c r="B287" t="e">
        <f>-nan</f>
        <v>#NAME?</v>
      </c>
      <c r="C287" t="e">
        <f>-nan</f>
        <v>#NAME?</v>
      </c>
      <c r="D287" t="e">
        <f>-nan</f>
        <v>#NAME?</v>
      </c>
      <c r="E287">
        <v>49.2</v>
      </c>
      <c r="F287">
        <v>49.2</v>
      </c>
      <c r="G287">
        <v>31.8</v>
      </c>
      <c r="H287">
        <v>31.6</v>
      </c>
      <c r="I287">
        <v>10</v>
      </c>
      <c r="J287">
        <v>0</v>
      </c>
      <c r="K287">
        <v>0</v>
      </c>
      <c r="L287">
        <v>0</v>
      </c>
    </row>
    <row r="288" spans="1:12">
      <c r="A288" s="1">
        <v>42962.7504513889</v>
      </c>
      <c r="B288" t="e">
        <f>-nan</f>
        <v>#NAME?</v>
      </c>
      <c r="C288" t="e">
        <f>-nan</f>
        <v>#NAME?</v>
      </c>
      <c r="D288" t="e">
        <f>-nan</f>
        <v>#NAME?</v>
      </c>
      <c r="E288">
        <v>49.2</v>
      </c>
      <c r="F288">
        <v>49.2</v>
      </c>
      <c r="G288">
        <v>31.8</v>
      </c>
      <c r="H288">
        <v>31.6</v>
      </c>
      <c r="I288">
        <v>10</v>
      </c>
      <c r="J288">
        <v>0</v>
      </c>
      <c r="K288">
        <v>0</v>
      </c>
      <c r="L288">
        <v>0</v>
      </c>
    </row>
    <row r="289" spans="1:12">
      <c r="A289" s="1">
        <v>42962.7505671296</v>
      </c>
      <c r="B289" t="e">
        <f>-nan</f>
        <v>#NAME?</v>
      </c>
      <c r="C289" t="e">
        <f>-nan</f>
        <v>#NAME?</v>
      </c>
      <c r="D289" t="e">
        <f>-nan</f>
        <v>#NAME?</v>
      </c>
      <c r="E289">
        <v>49.2</v>
      </c>
      <c r="F289">
        <v>49.2</v>
      </c>
      <c r="G289">
        <v>31.8</v>
      </c>
      <c r="H289">
        <v>31.6</v>
      </c>
      <c r="I289">
        <v>10</v>
      </c>
      <c r="J289">
        <v>0</v>
      </c>
      <c r="K289">
        <v>0</v>
      </c>
      <c r="L289">
        <v>0</v>
      </c>
    </row>
    <row r="290" spans="1:12">
      <c r="A290" s="1">
        <v>42962.7506828704</v>
      </c>
      <c r="B290" t="e">
        <f>-nan</f>
        <v>#NAME?</v>
      </c>
      <c r="C290" t="e">
        <f>-nan</f>
        <v>#NAME?</v>
      </c>
      <c r="D290" t="e">
        <f>-nan</f>
        <v>#NAME?</v>
      </c>
      <c r="E290">
        <v>49.2</v>
      </c>
      <c r="F290">
        <v>49.2</v>
      </c>
      <c r="G290">
        <v>31.8</v>
      </c>
      <c r="H290">
        <v>31.6</v>
      </c>
      <c r="I290">
        <v>10</v>
      </c>
      <c r="J290">
        <v>0</v>
      </c>
      <c r="K290">
        <v>0</v>
      </c>
      <c r="L290">
        <v>0</v>
      </c>
    </row>
    <row r="291" spans="1:12">
      <c r="A291" s="1">
        <v>42962.7507986111</v>
      </c>
      <c r="B291" t="e">
        <f>-nan</f>
        <v>#NAME?</v>
      </c>
      <c r="C291" t="e">
        <f>-nan</f>
        <v>#NAME?</v>
      </c>
      <c r="D291" t="e">
        <f>-nan</f>
        <v>#NAME?</v>
      </c>
      <c r="E291">
        <v>49.2</v>
      </c>
      <c r="F291">
        <v>49.2</v>
      </c>
      <c r="G291">
        <v>31.8</v>
      </c>
      <c r="H291">
        <v>31.6</v>
      </c>
      <c r="I291">
        <v>10</v>
      </c>
      <c r="J291">
        <v>0</v>
      </c>
      <c r="K291">
        <v>0</v>
      </c>
      <c r="L291">
        <v>0</v>
      </c>
    </row>
    <row r="292" spans="1:12">
      <c r="A292" s="1">
        <v>42962.7509143519</v>
      </c>
      <c r="B292" t="e">
        <f>-nan</f>
        <v>#NAME?</v>
      </c>
      <c r="C292" t="e">
        <f>-nan</f>
        <v>#NAME?</v>
      </c>
      <c r="D292" t="e">
        <f>-nan</f>
        <v>#NAME?</v>
      </c>
      <c r="E292">
        <v>49.2</v>
      </c>
      <c r="F292">
        <v>49.2</v>
      </c>
      <c r="G292">
        <v>31.8</v>
      </c>
      <c r="H292">
        <v>31.6</v>
      </c>
      <c r="I292">
        <v>10</v>
      </c>
      <c r="J292">
        <v>0</v>
      </c>
      <c r="K292">
        <v>0</v>
      </c>
      <c r="L292">
        <v>0</v>
      </c>
    </row>
    <row r="293" spans="1:12">
      <c r="A293" s="1">
        <v>42962.7510300926</v>
      </c>
      <c r="B293" t="e">
        <f>-nan</f>
        <v>#NAME?</v>
      </c>
      <c r="C293" t="e">
        <f>-nan</f>
        <v>#NAME?</v>
      </c>
      <c r="D293" t="e">
        <f>-nan</f>
        <v>#NAME?</v>
      </c>
      <c r="E293">
        <v>49.2</v>
      </c>
      <c r="F293">
        <v>49.2</v>
      </c>
      <c r="G293">
        <v>31.8</v>
      </c>
      <c r="H293">
        <v>31.6</v>
      </c>
      <c r="I293">
        <v>10</v>
      </c>
      <c r="J293">
        <v>0</v>
      </c>
      <c r="K293">
        <v>0</v>
      </c>
      <c r="L293">
        <v>0</v>
      </c>
    </row>
    <row r="294" spans="1:12">
      <c r="A294" s="1">
        <v>42962.7511458333</v>
      </c>
      <c r="B294" t="e">
        <f>-nan</f>
        <v>#NAME?</v>
      </c>
      <c r="C294" t="e">
        <f>-nan</f>
        <v>#NAME?</v>
      </c>
      <c r="D294" t="e">
        <f>-nan</f>
        <v>#NAME?</v>
      </c>
      <c r="E294">
        <v>49.2</v>
      </c>
      <c r="F294">
        <v>49.2</v>
      </c>
      <c r="G294">
        <v>31.8</v>
      </c>
      <c r="H294">
        <v>31.6</v>
      </c>
      <c r="I294">
        <v>10</v>
      </c>
      <c r="J294">
        <v>0</v>
      </c>
      <c r="K294">
        <v>0</v>
      </c>
      <c r="L294">
        <v>0</v>
      </c>
    </row>
    <row r="295" spans="1:12">
      <c r="A295" s="1">
        <v>42962.7512615741</v>
      </c>
      <c r="B295" t="e">
        <f>-nan</f>
        <v>#NAME?</v>
      </c>
      <c r="C295" t="e">
        <f>-nan</f>
        <v>#NAME?</v>
      </c>
      <c r="D295" t="e">
        <f>-nan</f>
        <v>#NAME?</v>
      </c>
      <c r="E295">
        <v>49.2</v>
      </c>
      <c r="F295">
        <v>49.2</v>
      </c>
      <c r="G295">
        <v>31.8</v>
      </c>
      <c r="H295">
        <v>31.6</v>
      </c>
      <c r="I295">
        <v>10</v>
      </c>
      <c r="J295">
        <v>0</v>
      </c>
      <c r="K295">
        <v>0</v>
      </c>
      <c r="L295">
        <v>0</v>
      </c>
    </row>
    <row r="296" spans="1:12">
      <c r="A296" s="1">
        <v>42962.7513773148</v>
      </c>
      <c r="B296" t="e">
        <f>-nan</f>
        <v>#NAME?</v>
      </c>
      <c r="C296" t="e">
        <f>-nan</f>
        <v>#NAME?</v>
      </c>
      <c r="D296" t="e">
        <f>-nan</f>
        <v>#NAME?</v>
      </c>
      <c r="E296">
        <v>49.2</v>
      </c>
      <c r="F296">
        <v>49.2</v>
      </c>
      <c r="G296">
        <v>31.8</v>
      </c>
      <c r="H296">
        <v>31.6</v>
      </c>
      <c r="I296">
        <v>10</v>
      </c>
      <c r="J296">
        <v>0</v>
      </c>
      <c r="K296">
        <v>0</v>
      </c>
      <c r="L296">
        <v>0</v>
      </c>
    </row>
    <row r="297" spans="1:12">
      <c r="A297" s="1">
        <v>42962.7514930556</v>
      </c>
      <c r="B297" t="e">
        <f>-nan</f>
        <v>#NAME?</v>
      </c>
      <c r="C297" t="e">
        <f>-nan</f>
        <v>#NAME?</v>
      </c>
      <c r="D297" t="e">
        <f>-nan</f>
        <v>#NAME?</v>
      </c>
      <c r="E297">
        <v>49.2</v>
      </c>
      <c r="F297">
        <v>49.2</v>
      </c>
      <c r="G297">
        <v>31.8</v>
      </c>
      <c r="H297">
        <v>31.6</v>
      </c>
      <c r="I297">
        <v>10</v>
      </c>
      <c r="J297">
        <v>0</v>
      </c>
      <c r="K297">
        <v>0</v>
      </c>
      <c r="L297">
        <v>0</v>
      </c>
    </row>
    <row r="298" spans="1:12">
      <c r="A298" s="1">
        <v>42962.7516087963</v>
      </c>
      <c r="B298" t="e">
        <f>-nan</f>
        <v>#NAME?</v>
      </c>
      <c r="C298" t="e">
        <f>-nan</f>
        <v>#NAME?</v>
      </c>
      <c r="D298" t="e">
        <f>-nan</f>
        <v>#NAME?</v>
      </c>
      <c r="E298">
        <v>49.2</v>
      </c>
      <c r="F298">
        <v>49.2</v>
      </c>
      <c r="G298">
        <v>31.8</v>
      </c>
      <c r="H298">
        <v>31.6</v>
      </c>
      <c r="I298">
        <v>10</v>
      </c>
      <c r="J298">
        <v>0</v>
      </c>
      <c r="K298">
        <v>0</v>
      </c>
      <c r="L298">
        <v>0</v>
      </c>
    </row>
    <row r="299" spans="1:12">
      <c r="A299" s="1">
        <v>42962.751724537</v>
      </c>
      <c r="B299" t="e">
        <f>-nan</f>
        <v>#NAME?</v>
      </c>
      <c r="C299" t="e">
        <f>-nan</f>
        <v>#NAME?</v>
      </c>
      <c r="D299" t="e">
        <f>-nan</f>
        <v>#NAME?</v>
      </c>
      <c r="E299">
        <v>49.2</v>
      </c>
      <c r="F299">
        <v>49.2</v>
      </c>
      <c r="G299">
        <v>31.8</v>
      </c>
      <c r="H299">
        <v>31.6</v>
      </c>
      <c r="I299">
        <v>10</v>
      </c>
      <c r="J299">
        <v>0</v>
      </c>
      <c r="K299">
        <v>0</v>
      </c>
      <c r="L299">
        <v>0</v>
      </c>
    </row>
    <row r="300" spans="1:12">
      <c r="A300" s="1">
        <v>42962.7518402778</v>
      </c>
      <c r="B300" t="e">
        <f>-nan</f>
        <v>#NAME?</v>
      </c>
      <c r="C300" t="e">
        <f>-nan</f>
        <v>#NAME?</v>
      </c>
      <c r="D300" t="e">
        <f>-nan</f>
        <v>#NAME?</v>
      </c>
      <c r="E300">
        <v>49.2</v>
      </c>
      <c r="F300">
        <v>49.2</v>
      </c>
      <c r="G300">
        <v>31.8</v>
      </c>
      <c r="H300">
        <v>31.6</v>
      </c>
      <c r="I300">
        <v>10</v>
      </c>
      <c r="J300">
        <v>0</v>
      </c>
      <c r="K300">
        <v>0</v>
      </c>
      <c r="L300">
        <v>0</v>
      </c>
    </row>
    <row r="301" spans="1:12">
      <c r="A301" s="1">
        <v>42962.7519560185</v>
      </c>
      <c r="B301" t="e">
        <f>-nan</f>
        <v>#NAME?</v>
      </c>
      <c r="C301" t="e">
        <f>-nan</f>
        <v>#NAME?</v>
      </c>
      <c r="D301" t="e">
        <f>-nan</f>
        <v>#NAME?</v>
      </c>
      <c r="E301">
        <v>49.2</v>
      </c>
      <c r="F301">
        <v>49.2</v>
      </c>
      <c r="G301">
        <v>31.8</v>
      </c>
      <c r="H301">
        <v>31.6</v>
      </c>
      <c r="I301">
        <v>10</v>
      </c>
      <c r="J301">
        <v>0</v>
      </c>
      <c r="K301">
        <v>0</v>
      </c>
      <c r="L301">
        <v>0</v>
      </c>
    </row>
    <row r="303" spans="1:12">
      <c r="A303" t="s">
        <v>314</v>
      </c>
      <c r="B303" s="4" t="e">
        <f>AVERAGE(B2:B301)</f>
        <v>#NAME?</v>
      </c>
      <c r="C303" s="4" t="e">
        <f>AVERAGE(C2:C301)</f>
        <v>#NAME?</v>
      </c>
      <c r="D303" s="4" t="e">
        <f>AVERAGE(D2:D301)</f>
        <v>#NAME?</v>
      </c>
      <c r="E303" s="4">
        <f>AVERAGE(E2:E301)</f>
        <v>49.1906666666669</v>
      </c>
      <c r="F303" s="4">
        <f>AVERAGE(F2:F301)</f>
        <v>49.1906666666669</v>
      </c>
      <c r="G303" s="4">
        <f>AVERAGE(G2:G301)</f>
        <v>31.8</v>
      </c>
      <c r="H303" s="4">
        <f>AVERAGE(H2:H301)</f>
        <v>31.315</v>
      </c>
      <c r="I303" s="4">
        <f>AVERAGE(I2:I301)</f>
        <v>9.95066666666668</v>
      </c>
      <c r="J303" s="4">
        <f>AVERAGE(J2:J301)</f>
        <v>0</v>
      </c>
      <c r="K303" s="4">
        <f>AVERAGE(K2:K301)</f>
        <v>0</v>
      </c>
      <c r="L303" s="4">
        <f>AVERAGE(L2:L301)</f>
        <v>0</v>
      </c>
    </row>
    <row r="304" spans="1:12">
      <c r="A304" t="s">
        <v>315</v>
      </c>
      <c r="B304" s="4" t="e">
        <f>IF(B303=0,0,MAX(SUMPRODUCT(B2:B301,B2:B301)/SUM(B2:B301)-B303,0))</f>
        <v>#NAME?</v>
      </c>
      <c r="C304" s="4" t="e">
        <f>IF(C303=0,0,MAX(SUMPRODUCT(C2:C301,C2:C301)/SUM(C2:C301)-C303,0))</f>
        <v>#NAME?</v>
      </c>
      <c r="D304" s="4" t="e">
        <f>IF(D303=0,0,MAX(SUMPRODUCT(D2:D301,D2:D301)/SUM(D2:D301)-D303,0))</f>
        <v>#NAME?</v>
      </c>
      <c r="E304" s="4">
        <f>IF(E303=0,0,MAX(SUMPRODUCT(E2:E301,E2:E301)/SUM(E2:E301)-E303,0))</f>
        <v>0.000181190650138774</v>
      </c>
      <c r="F304" s="4">
        <f>IF(F303=0,0,MAX(SUMPRODUCT(F2:F301,F2:F301)/SUM(F2:F301)-F303,0))</f>
        <v>0.000181190650138774</v>
      </c>
      <c r="G304" s="4">
        <f>IF(G303=0,0,MAX(SUMPRODUCT(G2:G301,G2:G301)/SUM(G2:G301)-G303,0))</f>
        <v>0</v>
      </c>
      <c r="H304" s="4">
        <f>IF(H303=0,0,MAX(SUMPRODUCT(H2:H301,H2:H301)/SUM(H2:H301)-H303,0))</f>
        <v>0.00138192559472827</v>
      </c>
      <c r="I304" s="4">
        <f>IF(I303=0,0,MAX(SUMPRODUCT(I2:I301,I2:I301)/SUM(I2:I301)-I303,0))</f>
        <v>0.00025119478314295</v>
      </c>
      <c r="J304" s="4">
        <f>IF(J303=0,0,MAX(SUMPRODUCT(J2:J301,J2:J301)/SUM(J2:J301)-J303,0))</f>
        <v>0</v>
      </c>
      <c r="K304" s="4">
        <f>IF(K303=0,0,MAX(SUMPRODUCT(K2:K301,K2:K301)/SUM(K2:K301)-K303,0))</f>
        <v>0</v>
      </c>
      <c r="L304" s="4">
        <f>IF(L303=0,0,MAX(SUMPRODUCT(L2:L301,L2:L301)/SUM(L2:L301)-L303,0))</f>
        <v>0</v>
      </c>
    </row>
    <row r="305" spans="1:12">
      <c r="A305" t="s">
        <v>316</v>
      </c>
      <c r="B305" s="4" t="e">
        <f>MAX(B2:B301)</f>
        <v>#NAME?</v>
      </c>
      <c r="C305" s="4" t="e">
        <f>MAX(C2:C301)</f>
        <v>#NAME?</v>
      </c>
      <c r="D305" s="4" t="e">
        <f>MAX(D2:D301)</f>
        <v>#NAME?</v>
      </c>
      <c r="E305" s="4">
        <f>MAX(E2:E301)</f>
        <v>49.3</v>
      </c>
      <c r="F305" s="4">
        <f>MAX(F2:F301)</f>
        <v>49.3</v>
      </c>
      <c r="G305" s="4">
        <f>MAX(G2:G301)</f>
        <v>31.8</v>
      </c>
      <c r="H305" s="4">
        <f>MAX(H2:H301)</f>
        <v>31.6</v>
      </c>
      <c r="I305" s="4">
        <f>MAX(I2:I301)</f>
        <v>10</v>
      </c>
      <c r="J305" s="4">
        <f>MAX(J2:J301)</f>
        <v>0</v>
      </c>
      <c r="K305" s="4">
        <f>MAX(K2:K301)</f>
        <v>0</v>
      </c>
      <c r="L305" s="4">
        <f>MAX(L2:L301)</f>
        <v>0</v>
      </c>
    </row>
    <row r="306" spans="1:12">
      <c r="A306" t="s">
        <v>317</v>
      </c>
      <c r="B306" s="4" t="e">
        <f>MIN(B2:B301)</f>
        <v>#NAME?</v>
      </c>
      <c r="C306" s="4" t="e">
        <f>MIN(C2:C301)</f>
        <v>#NAME?</v>
      </c>
      <c r="D306" s="4" t="e">
        <f>MIN(D2:D301)</f>
        <v>#NAME?</v>
      </c>
      <c r="E306" s="4">
        <f>MIN(E2:E301)</f>
        <v>48.5</v>
      </c>
      <c r="F306" s="4">
        <f>MIN(F2:F301)</f>
        <v>48.5</v>
      </c>
      <c r="G306" s="4">
        <f>MIN(G2:G301)</f>
        <v>31.8</v>
      </c>
      <c r="H306" s="4">
        <f>MIN(H2:H301)</f>
        <v>31</v>
      </c>
      <c r="I306" s="4">
        <f>MIN(I2:I301)</f>
        <v>9.9</v>
      </c>
      <c r="J306" s="4">
        <f>MIN(J2:J301)</f>
        <v>0</v>
      </c>
      <c r="K306" s="4">
        <f>MIN(K2:K301)</f>
        <v>0</v>
      </c>
      <c r="L306" s="4">
        <f>MIN(L2:L301)</f>
        <v>0</v>
      </c>
    </row>
    <row r="307" spans="1:12">
      <c r="A307" t="s">
        <v>318</v>
      </c>
      <c r="B307" s="4" t="e">
        <f>B303+B304</f>
        <v>#NAME?</v>
      </c>
      <c r="C307" s="4" t="e">
        <f>C303+C304</f>
        <v>#NAME?</v>
      </c>
      <c r="D307" s="4" t="e">
        <f>D303+D304</f>
        <v>#NAME?</v>
      </c>
      <c r="E307" s="4">
        <f>E303+E304</f>
        <v>49.1908478573171</v>
      </c>
      <c r="F307" s="4">
        <f>F303+F304</f>
        <v>49.1908478573171</v>
      </c>
      <c r="G307" s="4">
        <f>G303+G304</f>
        <v>31.8</v>
      </c>
      <c r="H307" s="4">
        <f>H303+H304</f>
        <v>31.3163819255947</v>
      </c>
      <c r="I307" s="4">
        <f>I303+I304</f>
        <v>9.95091786144982</v>
      </c>
      <c r="J307" s="4">
        <f>J303+J304</f>
        <v>0</v>
      </c>
      <c r="K307" s="4">
        <f>K303+K304</f>
        <v>0</v>
      </c>
      <c r="L307" s="4">
        <f>L303+L304</f>
        <v>0</v>
      </c>
    </row>
    <row r="308" spans="2:12">
      <c r="B308" s="4"/>
      <c r="C308" s="4"/>
      <c r="D308" s="4"/>
      <c r="E308" s="4"/>
      <c r="F308" s="4"/>
      <c r="G308" s="4"/>
      <c r="H308" s="4"/>
      <c r="I308" s="4"/>
      <c r="J308" s="4"/>
      <c r="K308" s="4"/>
      <c r="L308" s="4"/>
    </row>
  </sheetData>
  <sortState ref="B1:L307" columnSort="1">
    <sortCondition ref="B30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301"/>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362</v>
      </c>
      <c r="B1" t="s">
        <v>363</v>
      </c>
      <c r="C1" t="s">
        <v>364</v>
      </c>
      <c r="D1" t="s">
        <v>365</v>
      </c>
      <c r="E1" t="s">
        <v>366</v>
      </c>
      <c r="F1" t="s">
        <v>367</v>
      </c>
      <c r="G1" t="s">
        <v>368</v>
      </c>
      <c r="H1" t="s">
        <v>369</v>
      </c>
      <c r="I1" t="s">
        <v>370</v>
      </c>
      <c r="J1" t="s">
        <v>371</v>
      </c>
      <c r="K1" t="s">
        <v>372</v>
      </c>
      <c r="L1" t="s">
        <v>373</v>
      </c>
      <c r="M1" t="s">
        <v>374</v>
      </c>
      <c r="N1" t="s">
        <v>375</v>
      </c>
      <c r="O1" t="s">
        <v>376</v>
      </c>
      <c r="P1" t="s">
        <v>377</v>
      </c>
    </row>
    <row r="2" spans="1:16">
      <c r="A2" s="1">
        <v>42962.717337963</v>
      </c>
      <c r="B2">
        <v>31950.9</v>
      </c>
      <c r="C2">
        <v>0</v>
      </c>
      <c r="D2">
        <v>0</v>
      </c>
      <c r="E2">
        <v>16064</v>
      </c>
      <c r="F2">
        <v>338.7</v>
      </c>
      <c r="G2">
        <v>0</v>
      </c>
      <c r="H2">
        <v>0</v>
      </c>
      <c r="I2">
        <v>16026</v>
      </c>
      <c r="J2">
        <v>0</v>
      </c>
      <c r="K2">
        <v>13230.8</v>
      </c>
      <c r="L2">
        <v>13953.4</v>
      </c>
      <c r="M2">
        <v>-1</v>
      </c>
      <c r="N2">
        <v>0</v>
      </c>
      <c r="O2">
        <v>5.3</v>
      </c>
      <c r="P2">
        <v>15667.4</v>
      </c>
    </row>
    <row r="3" spans="1:16">
      <c r="A3" s="1">
        <v>42962.7174537037</v>
      </c>
      <c r="B3">
        <v>31950.9</v>
      </c>
      <c r="C3">
        <v>0</v>
      </c>
      <c r="D3">
        <v>0</v>
      </c>
      <c r="E3">
        <v>16064</v>
      </c>
      <c r="F3">
        <v>339.6</v>
      </c>
      <c r="G3">
        <v>0</v>
      </c>
      <c r="H3">
        <v>0</v>
      </c>
      <c r="I3">
        <v>16026</v>
      </c>
      <c r="J3">
        <v>0</v>
      </c>
      <c r="K3">
        <v>13230.9</v>
      </c>
      <c r="L3">
        <v>13953.5</v>
      </c>
      <c r="M3">
        <v>-1</v>
      </c>
      <c r="N3">
        <v>0</v>
      </c>
      <c r="O3">
        <v>5.3</v>
      </c>
      <c r="P3">
        <v>15667.5</v>
      </c>
    </row>
    <row r="4" spans="1:16">
      <c r="A4" s="1">
        <v>42962.7175694444</v>
      </c>
      <c r="B4">
        <v>31950.9</v>
      </c>
      <c r="C4">
        <v>0</v>
      </c>
      <c r="D4">
        <v>0</v>
      </c>
      <c r="E4">
        <v>16064</v>
      </c>
      <c r="F4">
        <v>339.6</v>
      </c>
      <c r="G4">
        <v>0</v>
      </c>
      <c r="H4">
        <v>0</v>
      </c>
      <c r="I4">
        <v>16026</v>
      </c>
      <c r="J4">
        <v>0</v>
      </c>
      <c r="K4">
        <v>13230.9</v>
      </c>
      <c r="L4">
        <v>13953.5</v>
      </c>
      <c r="M4">
        <v>-1</v>
      </c>
      <c r="N4">
        <v>0</v>
      </c>
      <c r="O4">
        <v>5.3</v>
      </c>
      <c r="P4">
        <v>15667.5</v>
      </c>
    </row>
    <row r="5" spans="1:16">
      <c r="A5" s="1">
        <v>42962.7176851852</v>
      </c>
      <c r="B5">
        <v>31950.9</v>
      </c>
      <c r="C5">
        <v>0</v>
      </c>
      <c r="D5">
        <v>0</v>
      </c>
      <c r="E5">
        <v>16064</v>
      </c>
      <c r="F5">
        <v>339.7</v>
      </c>
      <c r="G5">
        <v>0</v>
      </c>
      <c r="H5">
        <v>0</v>
      </c>
      <c r="I5">
        <v>16026</v>
      </c>
      <c r="J5">
        <v>0</v>
      </c>
      <c r="K5">
        <v>13231</v>
      </c>
      <c r="L5">
        <v>13953.6</v>
      </c>
      <c r="M5">
        <v>-1</v>
      </c>
      <c r="N5">
        <v>0</v>
      </c>
      <c r="O5">
        <v>5.3</v>
      </c>
      <c r="P5">
        <v>15667.5</v>
      </c>
    </row>
    <row r="6" spans="1:16">
      <c r="A6" s="1">
        <v>42962.7178009259</v>
      </c>
      <c r="B6">
        <v>31950.9</v>
      </c>
      <c r="C6">
        <v>0</v>
      </c>
      <c r="D6">
        <v>0</v>
      </c>
      <c r="E6">
        <v>16064</v>
      </c>
      <c r="F6">
        <v>340.2</v>
      </c>
      <c r="G6">
        <v>0</v>
      </c>
      <c r="H6">
        <v>0</v>
      </c>
      <c r="I6">
        <v>16026</v>
      </c>
      <c r="J6">
        <v>0</v>
      </c>
      <c r="K6">
        <v>13231</v>
      </c>
      <c r="L6">
        <v>13953.7</v>
      </c>
      <c r="M6">
        <v>-1</v>
      </c>
      <c r="N6">
        <v>0</v>
      </c>
      <c r="O6">
        <v>5.3</v>
      </c>
      <c r="P6">
        <v>15667.5</v>
      </c>
    </row>
    <row r="7" spans="1:16">
      <c r="A7" s="1">
        <v>42962.7179166667</v>
      </c>
      <c r="B7">
        <v>31950.9</v>
      </c>
      <c r="C7">
        <v>0</v>
      </c>
      <c r="D7">
        <v>0</v>
      </c>
      <c r="E7">
        <v>16064</v>
      </c>
      <c r="F7">
        <v>339.9</v>
      </c>
      <c r="G7">
        <v>0</v>
      </c>
      <c r="H7">
        <v>0</v>
      </c>
      <c r="I7">
        <v>16026</v>
      </c>
      <c r="J7">
        <v>0</v>
      </c>
      <c r="K7">
        <v>13231.1</v>
      </c>
      <c r="L7">
        <v>13953.7</v>
      </c>
      <c r="M7">
        <v>-1</v>
      </c>
      <c r="N7">
        <v>0</v>
      </c>
      <c r="O7">
        <v>5.3</v>
      </c>
      <c r="P7">
        <v>15667.5</v>
      </c>
    </row>
    <row r="8" spans="1:16">
      <c r="A8" s="1">
        <v>42962.7180324074</v>
      </c>
      <c r="B8">
        <v>31950.9</v>
      </c>
      <c r="C8">
        <v>0</v>
      </c>
      <c r="D8">
        <v>0</v>
      </c>
      <c r="E8">
        <v>16064</v>
      </c>
      <c r="F8">
        <v>304.8</v>
      </c>
      <c r="G8">
        <v>0</v>
      </c>
      <c r="H8">
        <v>0</v>
      </c>
      <c r="I8">
        <v>16026</v>
      </c>
      <c r="J8">
        <v>0</v>
      </c>
      <c r="K8">
        <v>13246.5</v>
      </c>
      <c r="L8">
        <v>13967</v>
      </c>
      <c r="M8">
        <v>-1</v>
      </c>
      <c r="N8">
        <v>0</v>
      </c>
      <c r="O8">
        <v>5.3</v>
      </c>
      <c r="P8">
        <v>15680.8</v>
      </c>
    </row>
    <row r="9" spans="1:16">
      <c r="A9" s="1">
        <v>42962.7181481481</v>
      </c>
      <c r="B9">
        <v>31950.9</v>
      </c>
      <c r="C9">
        <v>0</v>
      </c>
      <c r="D9">
        <v>0</v>
      </c>
      <c r="E9">
        <v>16064</v>
      </c>
      <c r="F9">
        <v>273.3</v>
      </c>
      <c r="G9">
        <v>0</v>
      </c>
      <c r="H9">
        <v>0</v>
      </c>
      <c r="I9">
        <v>16026</v>
      </c>
      <c r="J9">
        <v>0</v>
      </c>
      <c r="K9">
        <v>13268.2</v>
      </c>
      <c r="L9">
        <v>13976.9</v>
      </c>
      <c r="M9">
        <v>-1</v>
      </c>
      <c r="N9">
        <v>0</v>
      </c>
      <c r="O9">
        <v>5.3</v>
      </c>
      <c r="P9">
        <v>15699.5</v>
      </c>
    </row>
    <row r="10" spans="1:16">
      <c r="A10" s="1">
        <v>42962.7182638889</v>
      </c>
      <c r="B10">
        <v>31950.9</v>
      </c>
      <c r="C10">
        <v>0</v>
      </c>
      <c r="D10">
        <v>0</v>
      </c>
      <c r="E10">
        <v>16064</v>
      </c>
      <c r="F10">
        <v>261.9</v>
      </c>
      <c r="G10">
        <v>0</v>
      </c>
      <c r="H10">
        <v>0</v>
      </c>
      <c r="I10">
        <v>16025.9</v>
      </c>
      <c r="J10">
        <v>0</v>
      </c>
      <c r="K10">
        <v>13276</v>
      </c>
      <c r="L10">
        <v>13982.6</v>
      </c>
      <c r="M10">
        <v>-1</v>
      </c>
      <c r="N10">
        <v>0</v>
      </c>
      <c r="O10">
        <v>5.4</v>
      </c>
      <c r="P10">
        <v>15706.5</v>
      </c>
    </row>
    <row r="11" spans="1:16">
      <c r="A11" s="1">
        <v>42962.7183796296</v>
      </c>
      <c r="B11">
        <v>31950.9</v>
      </c>
      <c r="C11">
        <v>0</v>
      </c>
      <c r="D11">
        <v>0</v>
      </c>
      <c r="E11">
        <v>16064</v>
      </c>
      <c r="F11">
        <v>279.8</v>
      </c>
      <c r="G11">
        <v>0</v>
      </c>
      <c r="H11">
        <v>0</v>
      </c>
      <c r="I11">
        <v>16025.9</v>
      </c>
      <c r="J11">
        <v>0</v>
      </c>
      <c r="K11">
        <v>13253.6</v>
      </c>
      <c r="L11">
        <v>13986.5</v>
      </c>
      <c r="M11">
        <v>-1</v>
      </c>
      <c r="N11">
        <v>0</v>
      </c>
      <c r="O11">
        <v>5.3</v>
      </c>
      <c r="P11">
        <v>15685.2</v>
      </c>
    </row>
    <row r="12" spans="1:16">
      <c r="A12" s="1">
        <v>42962.7184953704</v>
      </c>
      <c r="B12">
        <v>31950.9</v>
      </c>
      <c r="C12">
        <v>0</v>
      </c>
      <c r="D12">
        <v>0</v>
      </c>
      <c r="E12">
        <v>16064</v>
      </c>
      <c r="F12">
        <v>266.1</v>
      </c>
      <c r="G12">
        <v>0</v>
      </c>
      <c r="H12">
        <v>0</v>
      </c>
      <c r="I12">
        <v>16025.8</v>
      </c>
      <c r="J12">
        <v>0</v>
      </c>
      <c r="K12">
        <v>13263.3</v>
      </c>
      <c r="L12">
        <v>13992.7</v>
      </c>
      <c r="M12">
        <v>-1</v>
      </c>
      <c r="N12">
        <v>0</v>
      </c>
      <c r="O12">
        <v>5.4</v>
      </c>
      <c r="P12">
        <v>15694.4</v>
      </c>
    </row>
    <row r="13" spans="1:16">
      <c r="A13" s="1">
        <v>42962.7186111111</v>
      </c>
      <c r="B13">
        <v>31950.9</v>
      </c>
      <c r="C13">
        <v>0</v>
      </c>
      <c r="D13">
        <v>0</v>
      </c>
      <c r="E13">
        <v>16064</v>
      </c>
      <c r="F13">
        <v>277.4</v>
      </c>
      <c r="G13">
        <v>0</v>
      </c>
      <c r="H13">
        <v>0</v>
      </c>
      <c r="I13">
        <v>16025.7</v>
      </c>
      <c r="J13">
        <v>0</v>
      </c>
      <c r="K13">
        <v>13245.4</v>
      </c>
      <c r="L13">
        <v>13996.5</v>
      </c>
      <c r="M13">
        <v>-1</v>
      </c>
      <c r="N13">
        <v>0</v>
      </c>
      <c r="O13">
        <v>5.4</v>
      </c>
      <c r="P13">
        <v>15677.7</v>
      </c>
    </row>
    <row r="14" spans="1:16">
      <c r="A14" s="1">
        <v>42962.7187268519</v>
      </c>
      <c r="B14">
        <v>31950.9</v>
      </c>
      <c r="C14">
        <v>0</v>
      </c>
      <c r="D14">
        <v>0</v>
      </c>
      <c r="E14">
        <v>16064</v>
      </c>
      <c r="F14">
        <v>279.6</v>
      </c>
      <c r="G14">
        <v>0</v>
      </c>
      <c r="H14">
        <v>0</v>
      </c>
      <c r="I14">
        <v>16025.5</v>
      </c>
      <c r="J14">
        <v>0</v>
      </c>
      <c r="K14">
        <v>13237.5</v>
      </c>
      <c r="L14">
        <v>13999.9</v>
      </c>
      <c r="M14">
        <v>-1</v>
      </c>
      <c r="N14">
        <v>0</v>
      </c>
      <c r="O14">
        <v>5.4</v>
      </c>
      <c r="P14">
        <v>15672</v>
      </c>
    </row>
    <row r="15" spans="1:16">
      <c r="A15" s="1">
        <v>42962.7188425926</v>
      </c>
      <c r="B15">
        <v>31950.9</v>
      </c>
      <c r="C15">
        <v>0</v>
      </c>
      <c r="D15">
        <v>0</v>
      </c>
      <c r="E15">
        <v>16064</v>
      </c>
      <c r="F15">
        <v>271.8</v>
      </c>
      <c r="G15">
        <v>0</v>
      </c>
      <c r="H15">
        <v>0</v>
      </c>
      <c r="I15">
        <v>16025.5</v>
      </c>
      <c r="J15">
        <v>0</v>
      </c>
      <c r="K15">
        <v>13247.1</v>
      </c>
      <c r="L15">
        <v>14003.2</v>
      </c>
      <c r="M15">
        <v>-1</v>
      </c>
      <c r="N15">
        <v>0</v>
      </c>
      <c r="O15">
        <v>5.4</v>
      </c>
      <c r="P15">
        <v>15683.9</v>
      </c>
    </row>
    <row r="16" spans="1:16">
      <c r="A16" s="1">
        <v>42962.7189583333</v>
      </c>
      <c r="B16">
        <v>31950.9</v>
      </c>
      <c r="C16">
        <v>0</v>
      </c>
      <c r="D16">
        <v>0</v>
      </c>
      <c r="E16">
        <v>16064</v>
      </c>
      <c r="F16">
        <v>279.9</v>
      </c>
      <c r="G16">
        <v>0</v>
      </c>
      <c r="H16">
        <v>0</v>
      </c>
      <c r="I16">
        <v>16025.4</v>
      </c>
      <c r="J16">
        <v>0</v>
      </c>
      <c r="K16">
        <v>13230.3</v>
      </c>
      <c r="L16">
        <v>14004.5</v>
      </c>
      <c r="M16">
        <v>-1</v>
      </c>
      <c r="N16">
        <v>0</v>
      </c>
      <c r="O16">
        <v>5.3</v>
      </c>
      <c r="P16">
        <v>15670.9</v>
      </c>
    </row>
    <row r="17" spans="1:16">
      <c r="A17" s="1">
        <v>42962.7190740741</v>
      </c>
      <c r="B17">
        <v>31950.9</v>
      </c>
      <c r="C17">
        <v>0</v>
      </c>
      <c r="D17">
        <v>0</v>
      </c>
      <c r="E17">
        <v>16064</v>
      </c>
      <c r="F17">
        <v>271.7</v>
      </c>
      <c r="G17">
        <v>0</v>
      </c>
      <c r="H17">
        <v>0</v>
      </c>
      <c r="I17">
        <v>16025.2</v>
      </c>
      <c r="J17">
        <v>0</v>
      </c>
      <c r="K17">
        <v>13235.2</v>
      </c>
      <c r="L17">
        <v>14009.8</v>
      </c>
      <c r="M17">
        <v>-1</v>
      </c>
      <c r="N17">
        <v>0</v>
      </c>
      <c r="O17">
        <v>5.3</v>
      </c>
      <c r="P17">
        <v>15676</v>
      </c>
    </row>
    <row r="18" spans="1:16">
      <c r="A18" s="1">
        <v>42962.7191898148</v>
      </c>
      <c r="B18">
        <v>31950.9</v>
      </c>
      <c r="C18">
        <v>0</v>
      </c>
      <c r="D18">
        <v>0</v>
      </c>
      <c r="E18">
        <v>16064</v>
      </c>
      <c r="F18">
        <v>274.1</v>
      </c>
      <c r="G18">
        <v>0</v>
      </c>
      <c r="H18">
        <v>0</v>
      </c>
      <c r="I18">
        <v>16025</v>
      </c>
      <c r="J18">
        <v>0</v>
      </c>
      <c r="K18">
        <v>13227.5</v>
      </c>
      <c r="L18">
        <v>14012.4</v>
      </c>
      <c r="M18">
        <v>-1</v>
      </c>
      <c r="N18">
        <v>0</v>
      </c>
      <c r="O18">
        <v>5.2</v>
      </c>
      <c r="P18">
        <v>15670.6</v>
      </c>
    </row>
    <row r="19" spans="1:16">
      <c r="A19" s="1">
        <v>42962.7193055556</v>
      </c>
      <c r="B19">
        <v>31950.9</v>
      </c>
      <c r="C19">
        <v>0</v>
      </c>
      <c r="D19">
        <v>0</v>
      </c>
      <c r="E19">
        <v>16064</v>
      </c>
      <c r="F19">
        <v>274.3</v>
      </c>
      <c r="G19">
        <v>0</v>
      </c>
      <c r="H19">
        <v>0</v>
      </c>
      <c r="I19">
        <v>16024.9</v>
      </c>
      <c r="J19">
        <v>0</v>
      </c>
      <c r="K19">
        <v>13221.7</v>
      </c>
      <c r="L19">
        <v>14016.7</v>
      </c>
      <c r="M19">
        <v>-1</v>
      </c>
      <c r="N19">
        <v>0</v>
      </c>
      <c r="O19">
        <v>5.2</v>
      </c>
      <c r="P19">
        <v>15665.2</v>
      </c>
    </row>
    <row r="20" spans="1:16">
      <c r="A20" s="1">
        <v>42962.7194212963</v>
      </c>
      <c r="B20">
        <v>31950.9</v>
      </c>
      <c r="C20">
        <v>0</v>
      </c>
      <c r="D20">
        <v>0</v>
      </c>
      <c r="E20">
        <v>16064</v>
      </c>
      <c r="F20">
        <v>265.8</v>
      </c>
      <c r="G20">
        <v>0</v>
      </c>
      <c r="H20">
        <v>0</v>
      </c>
      <c r="I20">
        <v>16024.9</v>
      </c>
      <c r="J20">
        <v>0</v>
      </c>
      <c r="K20">
        <v>13236</v>
      </c>
      <c r="L20">
        <v>14023.2</v>
      </c>
      <c r="M20">
        <v>-1</v>
      </c>
      <c r="N20">
        <v>0</v>
      </c>
      <c r="O20">
        <v>5.2</v>
      </c>
      <c r="P20">
        <v>15677.9</v>
      </c>
    </row>
    <row r="21" spans="1:16">
      <c r="A21" s="1">
        <v>42962.719537037</v>
      </c>
      <c r="B21">
        <v>31950.9</v>
      </c>
      <c r="C21">
        <v>0</v>
      </c>
      <c r="D21">
        <v>0</v>
      </c>
      <c r="E21">
        <v>16064</v>
      </c>
      <c r="F21">
        <v>288.6</v>
      </c>
      <c r="G21">
        <v>0</v>
      </c>
      <c r="H21">
        <v>0</v>
      </c>
      <c r="I21">
        <v>16024.7</v>
      </c>
      <c r="J21">
        <v>0</v>
      </c>
      <c r="K21">
        <v>13202.7</v>
      </c>
      <c r="L21">
        <v>14020</v>
      </c>
      <c r="M21">
        <v>-1</v>
      </c>
      <c r="N21">
        <v>0</v>
      </c>
      <c r="O21">
        <v>5</v>
      </c>
      <c r="P21">
        <v>15653</v>
      </c>
    </row>
    <row r="22" spans="1:16">
      <c r="A22" s="1">
        <v>42962.7196527778</v>
      </c>
      <c r="B22">
        <v>31950.9</v>
      </c>
      <c r="C22">
        <v>0</v>
      </c>
      <c r="D22">
        <v>0</v>
      </c>
      <c r="E22">
        <v>16064</v>
      </c>
      <c r="F22">
        <v>300.5</v>
      </c>
      <c r="G22">
        <v>0</v>
      </c>
      <c r="H22">
        <v>0</v>
      </c>
      <c r="I22">
        <v>16024.6</v>
      </c>
      <c r="J22">
        <v>0</v>
      </c>
      <c r="K22">
        <v>13182.9</v>
      </c>
      <c r="L22">
        <v>14020.7</v>
      </c>
      <c r="M22">
        <v>-1</v>
      </c>
      <c r="N22">
        <v>0</v>
      </c>
      <c r="O22">
        <v>4.8</v>
      </c>
      <c r="P22">
        <v>15636.6</v>
      </c>
    </row>
    <row r="23" spans="1:16">
      <c r="A23" s="1">
        <v>42962.7197685185</v>
      </c>
      <c r="B23">
        <v>31950.9</v>
      </c>
      <c r="C23">
        <v>0</v>
      </c>
      <c r="D23">
        <v>0</v>
      </c>
      <c r="E23">
        <v>16064</v>
      </c>
      <c r="F23">
        <v>296</v>
      </c>
      <c r="G23">
        <v>0</v>
      </c>
      <c r="H23">
        <v>0</v>
      </c>
      <c r="I23">
        <v>16024.5</v>
      </c>
      <c r="J23">
        <v>0</v>
      </c>
      <c r="K23">
        <v>13183.5</v>
      </c>
      <c r="L23">
        <v>14023.8</v>
      </c>
      <c r="M23">
        <v>-1</v>
      </c>
      <c r="N23">
        <v>0</v>
      </c>
      <c r="O23">
        <v>4.7</v>
      </c>
      <c r="P23">
        <v>15639.1</v>
      </c>
    </row>
    <row r="24" spans="1:16">
      <c r="A24" s="1">
        <v>42962.7198842593</v>
      </c>
      <c r="B24">
        <v>31950.9</v>
      </c>
      <c r="C24">
        <v>0</v>
      </c>
      <c r="D24">
        <v>0</v>
      </c>
      <c r="E24">
        <v>16064</v>
      </c>
      <c r="F24">
        <v>279.5</v>
      </c>
      <c r="G24">
        <v>0</v>
      </c>
      <c r="H24">
        <v>0</v>
      </c>
      <c r="I24">
        <v>16024.5</v>
      </c>
      <c r="J24">
        <v>0</v>
      </c>
      <c r="K24">
        <v>13196.8</v>
      </c>
      <c r="L24">
        <v>14028.8</v>
      </c>
      <c r="M24">
        <v>-1</v>
      </c>
      <c r="N24">
        <v>0</v>
      </c>
      <c r="O24">
        <v>4.6</v>
      </c>
      <c r="P24">
        <v>15651.8</v>
      </c>
    </row>
    <row r="25" spans="1:16">
      <c r="A25" s="1">
        <v>42962.72</v>
      </c>
      <c r="B25">
        <v>31950.9</v>
      </c>
      <c r="C25">
        <v>0</v>
      </c>
      <c r="D25">
        <v>0</v>
      </c>
      <c r="E25">
        <v>16064</v>
      </c>
      <c r="F25">
        <v>299.6</v>
      </c>
      <c r="G25">
        <v>0</v>
      </c>
      <c r="H25">
        <v>0</v>
      </c>
      <c r="I25">
        <v>16024.4</v>
      </c>
      <c r="J25">
        <v>0</v>
      </c>
      <c r="K25">
        <v>13170.3</v>
      </c>
      <c r="L25">
        <v>14025.9</v>
      </c>
      <c r="M25">
        <v>-1</v>
      </c>
      <c r="N25">
        <v>0</v>
      </c>
      <c r="O25">
        <v>4.6</v>
      </c>
      <c r="P25">
        <v>15633.4</v>
      </c>
    </row>
    <row r="26" spans="1:16">
      <c r="A26" s="1">
        <v>42962.7201157407</v>
      </c>
      <c r="B26">
        <v>31950.9</v>
      </c>
      <c r="C26">
        <v>0</v>
      </c>
      <c r="D26">
        <v>0</v>
      </c>
      <c r="E26">
        <v>16064</v>
      </c>
      <c r="F26">
        <v>304.5</v>
      </c>
      <c r="G26">
        <v>0</v>
      </c>
      <c r="H26">
        <v>0</v>
      </c>
      <c r="I26">
        <v>16024.1</v>
      </c>
      <c r="J26">
        <v>0</v>
      </c>
      <c r="K26">
        <v>13160.2</v>
      </c>
      <c r="L26">
        <v>14028</v>
      </c>
      <c r="M26">
        <v>-1</v>
      </c>
      <c r="N26">
        <v>0</v>
      </c>
      <c r="O26">
        <v>4.6</v>
      </c>
      <c r="P26">
        <v>15626.3</v>
      </c>
    </row>
    <row r="27" spans="1:16">
      <c r="A27" s="1">
        <v>42962.7202314815</v>
      </c>
      <c r="B27">
        <v>31950.9</v>
      </c>
      <c r="C27">
        <v>0</v>
      </c>
      <c r="D27">
        <v>0</v>
      </c>
      <c r="E27">
        <v>16064</v>
      </c>
      <c r="F27">
        <v>288.7</v>
      </c>
      <c r="G27">
        <v>0</v>
      </c>
      <c r="H27">
        <v>0</v>
      </c>
      <c r="I27">
        <v>16024.1</v>
      </c>
      <c r="J27">
        <v>0</v>
      </c>
      <c r="K27">
        <v>13172.2</v>
      </c>
      <c r="L27">
        <v>14033.9</v>
      </c>
      <c r="M27">
        <v>-1</v>
      </c>
      <c r="N27">
        <v>0</v>
      </c>
      <c r="O27">
        <v>4.5</v>
      </c>
      <c r="P27">
        <v>15637</v>
      </c>
    </row>
    <row r="28" spans="1:16">
      <c r="A28" s="1">
        <v>42962.7203472222</v>
      </c>
      <c r="B28">
        <v>31950.9</v>
      </c>
      <c r="C28">
        <v>0</v>
      </c>
      <c r="D28">
        <v>0</v>
      </c>
      <c r="E28">
        <v>16064</v>
      </c>
      <c r="F28">
        <v>272.3</v>
      </c>
      <c r="G28">
        <v>0</v>
      </c>
      <c r="H28">
        <v>0</v>
      </c>
      <c r="I28">
        <v>16023.9</v>
      </c>
      <c r="J28">
        <v>0</v>
      </c>
      <c r="K28">
        <v>13183.2</v>
      </c>
      <c r="L28">
        <v>14039.2</v>
      </c>
      <c r="M28">
        <v>-1</v>
      </c>
      <c r="N28">
        <v>0</v>
      </c>
      <c r="O28">
        <v>4.6</v>
      </c>
      <c r="P28">
        <v>15647.6</v>
      </c>
    </row>
    <row r="29" spans="1:16">
      <c r="A29" s="1">
        <v>42962.720462963</v>
      </c>
      <c r="B29">
        <v>31950.9</v>
      </c>
      <c r="C29">
        <v>0</v>
      </c>
      <c r="D29">
        <v>0</v>
      </c>
      <c r="E29">
        <v>16064</v>
      </c>
      <c r="F29">
        <v>261.6</v>
      </c>
      <c r="G29">
        <v>0</v>
      </c>
      <c r="H29">
        <v>0</v>
      </c>
      <c r="I29">
        <v>16023.9</v>
      </c>
      <c r="J29">
        <v>0</v>
      </c>
      <c r="K29">
        <v>13186.9</v>
      </c>
      <c r="L29">
        <v>14045.9</v>
      </c>
      <c r="M29">
        <v>-1</v>
      </c>
      <c r="N29">
        <v>0</v>
      </c>
      <c r="O29">
        <v>4.5</v>
      </c>
      <c r="P29">
        <v>15650.1</v>
      </c>
    </row>
    <row r="30" spans="1:16">
      <c r="A30" s="1">
        <v>42962.7205787037</v>
      </c>
      <c r="B30">
        <v>31950.9</v>
      </c>
      <c r="C30">
        <v>0</v>
      </c>
      <c r="D30">
        <v>0</v>
      </c>
      <c r="E30">
        <v>16064</v>
      </c>
      <c r="F30">
        <v>267.1</v>
      </c>
      <c r="G30">
        <v>0</v>
      </c>
      <c r="H30">
        <v>0</v>
      </c>
      <c r="I30">
        <v>16023.7</v>
      </c>
      <c r="J30">
        <v>0</v>
      </c>
      <c r="K30">
        <v>13176.1</v>
      </c>
      <c r="L30">
        <v>14049.9</v>
      </c>
      <c r="M30">
        <v>-1</v>
      </c>
      <c r="N30">
        <v>0</v>
      </c>
      <c r="O30">
        <v>4.5</v>
      </c>
      <c r="P30">
        <v>15641</v>
      </c>
    </row>
    <row r="31" spans="1:16">
      <c r="A31" s="1">
        <v>42962.7206944444</v>
      </c>
      <c r="B31">
        <v>31950.9</v>
      </c>
      <c r="C31">
        <v>0</v>
      </c>
      <c r="D31">
        <v>0</v>
      </c>
      <c r="E31">
        <v>16064</v>
      </c>
      <c r="F31">
        <v>273.3</v>
      </c>
      <c r="G31">
        <v>0</v>
      </c>
      <c r="H31">
        <v>0</v>
      </c>
      <c r="I31">
        <v>16023.1</v>
      </c>
      <c r="J31">
        <v>0</v>
      </c>
      <c r="K31">
        <v>13167.4</v>
      </c>
      <c r="L31">
        <v>14052.4</v>
      </c>
      <c r="M31">
        <v>-1</v>
      </c>
      <c r="N31">
        <v>0</v>
      </c>
      <c r="O31">
        <v>4.6</v>
      </c>
      <c r="P31">
        <v>15634.1</v>
      </c>
    </row>
    <row r="32" spans="1:16">
      <c r="A32" s="1">
        <v>42962.7208101852</v>
      </c>
      <c r="B32">
        <v>31950.9</v>
      </c>
      <c r="C32">
        <v>0</v>
      </c>
      <c r="D32">
        <v>0</v>
      </c>
      <c r="E32">
        <v>16064</v>
      </c>
      <c r="F32">
        <v>262.4</v>
      </c>
      <c r="G32">
        <v>0</v>
      </c>
      <c r="H32">
        <v>0</v>
      </c>
      <c r="I32">
        <v>16023</v>
      </c>
      <c r="J32">
        <v>0</v>
      </c>
      <c r="K32">
        <v>13173.9</v>
      </c>
      <c r="L32">
        <v>14058</v>
      </c>
      <c r="M32">
        <v>-1</v>
      </c>
      <c r="N32">
        <v>0</v>
      </c>
      <c r="O32">
        <v>4.6</v>
      </c>
      <c r="P32">
        <v>15640.6</v>
      </c>
    </row>
    <row r="33" spans="1:16">
      <c r="A33" s="1">
        <v>42962.7209259259</v>
      </c>
      <c r="B33">
        <v>31950.9</v>
      </c>
      <c r="C33">
        <v>0</v>
      </c>
      <c r="D33">
        <v>0</v>
      </c>
      <c r="E33">
        <v>16064</v>
      </c>
      <c r="F33">
        <v>249.5</v>
      </c>
      <c r="G33">
        <v>0</v>
      </c>
      <c r="H33">
        <v>0</v>
      </c>
      <c r="I33">
        <v>16022.9</v>
      </c>
      <c r="J33">
        <v>0</v>
      </c>
      <c r="K33">
        <v>13181</v>
      </c>
      <c r="L33">
        <v>14063.2</v>
      </c>
      <c r="M33">
        <v>-1</v>
      </c>
      <c r="N33">
        <v>0</v>
      </c>
      <c r="O33">
        <v>4.6</v>
      </c>
      <c r="P33">
        <v>15647.9</v>
      </c>
    </row>
    <row r="34" spans="1:16">
      <c r="A34" s="1">
        <v>42962.7210416667</v>
      </c>
      <c r="B34">
        <v>31950.9</v>
      </c>
      <c r="C34">
        <v>0</v>
      </c>
      <c r="D34">
        <v>0</v>
      </c>
      <c r="E34">
        <v>16064</v>
      </c>
      <c r="F34">
        <v>236.8</v>
      </c>
      <c r="G34">
        <v>0</v>
      </c>
      <c r="H34">
        <v>0</v>
      </c>
      <c r="I34">
        <v>16022.7</v>
      </c>
      <c r="J34">
        <v>0</v>
      </c>
      <c r="K34">
        <v>13188.6</v>
      </c>
      <c r="L34">
        <v>14066.7</v>
      </c>
      <c r="M34">
        <v>-1</v>
      </c>
      <c r="N34">
        <v>0</v>
      </c>
      <c r="O34">
        <v>4.8</v>
      </c>
      <c r="P34">
        <v>15656.9</v>
      </c>
    </row>
    <row r="35" spans="1:16">
      <c r="A35" s="1">
        <v>42962.7211574074</v>
      </c>
      <c r="B35">
        <v>31950.9</v>
      </c>
      <c r="C35">
        <v>0</v>
      </c>
      <c r="D35">
        <v>0</v>
      </c>
      <c r="E35">
        <v>16064</v>
      </c>
      <c r="F35">
        <v>245.7</v>
      </c>
      <c r="G35">
        <v>0</v>
      </c>
      <c r="H35">
        <v>0</v>
      </c>
      <c r="I35">
        <v>16022.7</v>
      </c>
      <c r="J35">
        <v>0</v>
      </c>
      <c r="K35">
        <v>13176.2</v>
      </c>
      <c r="L35">
        <v>14068</v>
      </c>
      <c r="M35">
        <v>-1</v>
      </c>
      <c r="N35">
        <v>0</v>
      </c>
      <c r="O35">
        <v>4.5</v>
      </c>
      <c r="P35">
        <v>15647.9</v>
      </c>
    </row>
    <row r="36" spans="1:16">
      <c r="A36" s="1">
        <v>42962.7212731481</v>
      </c>
      <c r="B36">
        <v>31950.9</v>
      </c>
      <c r="C36">
        <v>0</v>
      </c>
      <c r="D36">
        <v>0</v>
      </c>
      <c r="E36">
        <v>16064</v>
      </c>
      <c r="F36">
        <v>239.5</v>
      </c>
      <c r="G36">
        <v>0</v>
      </c>
      <c r="H36">
        <v>0</v>
      </c>
      <c r="I36">
        <v>16022.4</v>
      </c>
      <c r="J36">
        <v>0</v>
      </c>
      <c r="K36">
        <v>13178.9</v>
      </c>
      <c r="L36">
        <v>14072.6</v>
      </c>
      <c r="M36">
        <v>-1</v>
      </c>
      <c r="N36">
        <v>0</v>
      </c>
      <c r="O36">
        <v>4.6</v>
      </c>
      <c r="P36">
        <v>15651.3</v>
      </c>
    </row>
    <row r="37" spans="1:16">
      <c r="A37" s="1">
        <v>42962.7213888889</v>
      </c>
      <c r="B37">
        <v>31950.9</v>
      </c>
      <c r="C37">
        <v>0</v>
      </c>
      <c r="D37">
        <v>0</v>
      </c>
      <c r="E37">
        <v>16064</v>
      </c>
      <c r="F37">
        <v>253.6</v>
      </c>
      <c r="G37">
        <v>0</v>
      </c>
      <c r="H37">
        <v>0</v>
      </c>
      <c r="I37">
        <v>16022.3</v>
      </c>
      <c r="J37">
        <v>0</v>
      </c>
      <c r="K37">
        <v>13175.1</v>
      </c>
      <c r="L37">
        <v>14079.5</v>
      </c>
      <c r="M37">
        <v>-1</v>
      </c>
      <c r="N37">
        <v>0</v>
      </c>
      <c r="O37">
        <v>4.6</v>
      </c>
      <c r="P37">
        <v>15645.5</v>
      </c>
    </row>
    <row r="38" spans="1:16">
      <c r="A38" s="1">
        <v>42962.7215046296</v>
      </c>
      <c r="B38">
        <v>31950.9</v>
      </c>
      <c r="C38">
        <v>0</v>
      </c>
      <c r="D38">
        <v>0</v>
      </c>
      <c r="E38">
        <v>16064</v>
      </c>
      <c r="F38">
        <v>221.7</v>
      </c>
      <c r="G38">
        <v>0</v>
      </c>
      <c r="H38">
        <v>0</v>
      </c>
      <c r="I38">
        <v>16022.3</v>
      </c>
      <c r="J38">
        <v>0</v>
      </c>
      <c r="K38">
        <v>13195.2</v>
      </c>
      <c r="L38">
        <v>14086.4</v>
      </c>
      <c r="M38">
        <v>-1</v>
      </c>
      <c r="N38">
        <v>0</v>
      </c>
      <c r="O38">
        <v>4.6</v>
      </c>
      <c r="P38">
        <v>15663.4</v>
      </c>
    </row>
    <row r="39" spans="1:16">
      <c r="A39" s="1">
        <v>42962.7216203704</v>
      </c>
      <c r="B39">
        <v>31950.9</v>
      </c>
      <c r="C39">
        <v>0</v>
      </c>
      <c r="D39">
        <v>0</v>
      </c>
      <c r="E39">
        <v>16064</v>
      </c>
      <c r="F39">
        <v>246.1</v>
      </c>
      <c r="G39">
        <v>0</v>
      </c>
      <c r="H39">
        <v>0</v>
      </c>
      <c r="I39">
        <v>16022.1</v>
      </c>
      <c r="J39">
        <v>0</v>
      </c>
      <c r="K39">
        <v>13165</v>
      </c>
      <c r="L39">
        <v>14086.1</v>
      </c>
      <c r="M39">
        <v>-1</v>
      </c>
      <c r="N39">
        <v>0</v>
      </c>
      <c r="O39">
        <v>4.5</v>
      </c>
      <c r="P39">
        <v>15637.4</v>
      </c>
    </row>
    <row r="40" spans="1:16">
      <c r="A40" s="1">
        <v>42962.7217361111</v>
      </c>
      <c r="B40">
        <v>31950.9</v>
      </c>
      <c r="C40">
        <v>0</v>
      </c>
      <c r="D40">
        <v>0</v>
      </c>
      <c r="E40">
        <v>16064</v>
      </c>
      <c r="F40">
        <v>244.1</v>
      </c>
      <c r="G40">
        <v>0</v>
      </c>
      <c r="H40">
        <v>0</v>
      </c>
      <c r="I40">
        <v>16021.8</v>
      </c>
      <c r="J40">
        <v>0</v>
      </c>
      <c r="K40">
        <v>13159.1</v>
      </c>
      <c r="L40">
        <v>14091.2</v>
      </c>
      <c r="M40">
        <v>-1</v>
      </c>
      <c r="N40">
        <v>0</v>
      </c>
      <c r="O40">
        <v>4.7</v>
      </c>
      <c r="P40">
        <v>15631.9</v>
      </c>
    </row>
    <row r="41" spans="1:16">
      <c r="A41" s="1">
        <v>42962.7218518518</v>
      </c>
      <c r="B41">
        <v>31950.9</v>
      </c>
      <c r="C41">
        <v>0</v>
      </c>
      <c r="D41">
        <v>0</v>
      </c>
      <c r="E41">
        <v>16064</v>
      </c>
      <c r="F41">
        <v>230.4</v>
      </c>
      <c r="G41">
        <v>0</v>
      </c>
      <c r="H41">
        <v>0</v>
      </c>
      <c r="I41">
        <v>16021.8</v>
      </c>
      <c r="J41">
        <v>0</v>
      </c>
      <c r="K41">
        <v>13170.5</v>
      </c>
      <c r="L41">
        <v>14097.3</v>
      </c>
      <c r="M41">
        <v>-1</v>
      </c>
      <c r="N41">
        <v>0</v>
      </c>
      <c r="O41">
        <v>4.7</v>
      </c>
      <c r="P41">
        <v>15641.3</v>
      </c>
    </row>
    <row r="42" spans="1:16">
      <c r="A42" s="1">
        <v>42962.7219675926</v>
      </c>
      <c r="B42">
        <v>31950.9</v>
      </c>
      <c r="C42">
        <v>0</v>
      </c>
      <c r="D42">
        <v>0</v>
      </c>
      <c r="E42">
        <v>16064</v>
      </c>
      <c r="F42">
        <v>251.2</v>
      </c>
      <c r="G42">
        <v>0</v>
      </c>
      <c r="H42">
        <v>0</v>
      </c>
      <c r="I42">
        <v>16021.6</v>
      </c>
      <c r="J42">
        <v>0</v>
      </c>
      <c r="K42">
        <v>13146.2</v>
      </c>
      <c r="L42">
        <v>14102</v>
      </c>
      <c r="M42">
        <v>-1</v>
      </c>
      <c r="N42">
        <v>0</v>
      </c>
      <c r="O42">
        <v>4.6</v>
      </c>
      <c r="P42">
        <v>15616.4</v>
      </c>
    </row>
    <row r="43" spans="1:16">
      <c r="A43" s="1">
        <v>42962.7220833333</v>
      </c>
      <c r="B43">
        <v>31950.9</v>
      </c>
      <c r="C43">
        <v>0</v>
      </c>
      <c r="D43">
        <v>0</v>
      </c>
      <c r="E43">
        <v>16064</v>
      </c>
      <c r="F43">
        <v>228.7</v>
      </c>
      <c r="G43">
        <v>0</v>
      </c>
      <c r="H43">
        <v>0</v>
      </c>
      <c r="I43">
        <v>16021.6</v>
      </c>
      <c r="J43">
        <v>0</v>
      </c>
      <c r="K43">
        <v>13165.8</v>
      </c>
      <c r="L43">
        <v>14108.3</v>
      </c>
      <c r="M43">
        <v>-1</v>
      </c>
      <c r="N43">
        <v>0</v>
      </c>
      <c r="O43">
        <v>4.6</v>
      </c>
      <c r="P43">
        <v>15633.9</v>
      </c>
    </row>
    <row r="44" spans="1:16">
      <c r="A44" s="1">
        <v>42962.7221990741</v>
      </c>
      <c r="B44">
        <v>31950.9</v>
      </c>
      <c r="C44">
        <v>0</v>
      </c>
      <c r="D44">
        <v>0</v>
      </c>
      <c r="E44">
        <v>16064</v>
      </c>
      <c r="F44">
        <v>264.5</v>
      </c>
      <c r="G44">
        <v>0</v>
      </c>
      <c r="H44">
        <v>0</v>
      </c>
      <c r="I44">
        <v>16021.3</v>
      </c>
      <c r="J44">
        <v>0</v>
      </c>
      <c r="K44">
        <v>13122.6</v>
      </c>
      <c r="L44">
        <v>14109.3</v>
      </c>
      <c r="M44">
        <v>-1</v>
      </c>
      <c r="N44">
        <v>0</v>
      </c>
      <c r="O44">
        <v>4.5</v>
      </c>
      <c r="P44">
        <v>15594</v>
      </c>
    </row>
    <row r="45" spans="1:16">
      <c r="A45" s="1">
        <v>42962.7223148148</v>
      </c>
      <c r="B45">
        <v>31950.9</v>
      </c>
      <c r="C45">
        <v>0</v>
      </c>
      <c r="D45">
        <v>0</v>
      </c>
      <c r="E45">
        <v>16064</v>
      </c>
      <c r="F45">
        <v>259.1</v>
      </c>
      <c r="G45">
        <v>0</v>
      </c>
      <c r="H45">
        <v>0</v>
      </c>
      <c r="I45">
        <v>16021.1</v>
      </c>
      <c r="J45">
        <v>0</v>
      </c>
      <c r="K45">
        <v>13122.1</v>
      </c>
      <c r="L45">
        <v>14108.4</v>
      </c>
      <c r="M45">
        <v>-1</v>
      </c>
      <c r="N45">
        <v>0</v>
      </c>
      <c r="O45">
        <v>4.9</v>
      </c>
      <c r="P45">
        <v>15598.7</v>
      </c>
    </row>
    <row r="46" spans="1:16">
      <c r="A46" s="1">
        <v>42962.7224305556</v>
      </c>
      <c r="B46">
        <v>31950.9</v>
      </c>
      <c r="C46">
        <v>0</v>
      </c>
      <c r="D46">
        <v>0</v>
      </c>
      <c r="E46">
        <v>16064</v>
      </c>
      <c r="F46">
        <v>254.5</v>
      </c>
      <c r="G46">
        <v>0</v>
      </c>
      <c r="H46">
        <v>0</v>
      </c>
      <c r="I46">
        <v>16021</v>
      </c>
      <c r="J46">
        <v>0</v>
      </c>
      <c r="K46">
        <v>13124.6</v>
      </c>
      <c r="L46">
        <v>14112.8</v>
      </c>
      <c r="M46">
        <v>-1</v>
      </c>
      <c r="N46">
        <v>0</v>
      </c>
      <c r="O46">
        <v>4.8</v>
      </c>
      <c r="P46">
        <v>15601.3</v>
      </c>
    </row>
    <row r="47" spans="1:16">
      <c r="A47" s="1">
        <v>42962.7225462963</v>
      </c>
      <c r="B47">
        <v>31950.9</v>
      </c>
      <c r="C47">
        <v>0</v>
      </c>
      <c r="D47">
        <v>0</v>
      </c>
      <c r="E47">
        <v>16064</v>
      </c>
      <c r="F47">
        <v>246.8</v>
      </c>
      <c r="G47">
        <v>0</v>
      </c>
      <c r="H47">
        <v>0</v>
      </c>
      <c r="I47">
        <v>16020.8</v>
      </c>
      <c r="J47">
        <v>0</v>
      </c>
      <c r="K47">
        <v>13127.3</v>
      </c>
      <c r="L47">
        <v>14117.3</v>
      </c>
      <c r="M47">
        <v>-1</v>
      </c>
      <c r="N47">
        <v>0</v>
      </c>
      <c r="O47">
        <v>4.8</v>
      </c>
      <c r="P47">
        <v>15603.3</v>
      </c>
    </row>
    <row r="48" spans="1:16">
      <c r="A48" s="1">
        <v>42962.722662037</v>
      </c>
      <c r="B48">
        <v>31950.9</v>
      </c>
      <c r="C48">
        <v>0</v>
      </c>
      <c r="D48">
        <v>0</v>
      </c>
      <c r="E48">
        <v>16064</v>
      </c>
      <c r="F48">
        <v>237.1</v>
      </c>
      <c r="G48">
        <v>0</v>
      </c>
      <c r="H48">
        <v>0</v>
      </c>
      <c r="I48">
        <v>16020.7</v>
      </c>
      <c r="J48">
        <v>0</v>
      </c>
      <c r="K48">
        <v>13133.3</v>
      </c>
      <c r="L48">
        <v>14122.3</v>
      </c>
      <c r="M48">
        <v>-1</v>
      </c>
      <c r="N48">
        <v>0</v>
      </c>
      <c r="O48">
        <v>4.9</v>
      </c>
      <c r="P48">
        <v>15608.5</v>
      </c>
    </row>
    <row r="49" spans="1:16">
      <c r="A49" s="1">
        <v>42962.7227777778</v>
      </c>
      <c r="B49">
        <v>31950.9</v>
      </c>
      <c r="C49">
        <v>0</v>
      </c>
      <c r="D49">
        <v>0</v>
      </c>
      <c r="E49">
        <v>16064</v>
      </c>
      <c r="F49">
        <v>223.6</v>
      </c>
      <c r="G49">
        <v>0</v>
      </c>
      <c r="H49">
        <v>0</v>
      </c>
      <c r="I49">
        <v>16020.6</v>
      </c>
      <c r="J49">
        <v>0</v>
      </c>
      <c r="K49">
        <v>13143.3</v>
      </c>
      <c r="L49">
        <v>14128.1</v>
      </c>
      <c r="M49">
        <v>-1</v>
      </c>
      <c r="N49">
        <v>0</v>
      </c>
      <c r="O49">
        <v>4.8</v>
      </c>
      <c r="P49">
        <v>15617.2</v>
      </c>
    </row>
    <row r="50" spans="1:16">
      <c r="A50" s="1">
        <v>42962.7228935185</v>
      </c>
      <c r="B50">
        <v>31950.9</v>
      </c>
      <c r="C50">
        <v>0</v>
      </c>
      <c r="D50">
        <v>0</v>
      </c>
      <c r="E50">
        <v>16064</v>
      </c>
      <c r="F50">
        <v>239.5</v>
      </c>
      <c r="G50">
        <v>0</v>
      </c>
      <c r="H50">
        <v>0</v>
      </c>
      <c r="I50">
        <v>16020.4</v>
      </c>
      <c r="J50">
        <v>0</v>
      </c>
      <c r="K50">
        <v>13122.5</v>
      </c>
      <c r="L50">
        <v>14133.6</v>
      </c>
      <c r="M50">
        <v>-1</v>
      </c>
      <c r="N50">
        <v>0</v>
      </c>
      <c r="O50">
        <v>5</v>
      </c>
      <c r="P50">
        <v>15595.3</v>
      </c>
    </row>
    <row r="51" spans="1:16">
      <c r="A51" s="1">
        <v>42962.7230092593</v>
      </c>
      <c r="B51">
        <v>31950.9</v>
      </c>
      <c r="C51">
        <v>0</v>
      </c>
      <c r="D51">
        <v>0</v>
      </c>
      <c r="E51">
        <v>16064</v>
      </c>
      <c r="F51">
        <v>240.7</v>
      </c>
      <c r="G51">
        <v>0</v>
      </c>
      <c r="H51">
        <v>0</v>
      </c>
      <c r="I51">
        <v>16020.3</v>
      </c>
      <c r="J51">
        <v>0</v>
      </c>
      <c r="K51">
        <v>13118.9</v>
      </c>
      <c r="L51">
        <v>14136.2</v>
      </c>
      <c r="M51">
        <v>-1</v>
      </c>
      <c r="N51">
        <v>0</v>
      </c>
      <c r="O51">
        <v>4.9</v>
      </c>
      <c r="P51">
        <v>15593.1</v>
      </c>
    </row>
    <row r="52" spans="1:16">
      <c r="A52" s="1">
        <v>42962.723125</v>
      </c>
      <c r="B52">
        <v>31950.9</v>
      </c>
      <c r="C52">
        <v>0</v>
      </c>
      <c r="D52">
        <v>0</v>
      </c>
      <c r="E52">
        <v>16064</v>
      </c>
      <c r="F52">
        <v>239</v>
      </c>
      <c r="G52">
        <v>0</v>
      </c>
      <c r="H52">
        <v>0</v>
      </c>
      <c r="I52">
        <v>16020.1</v>
      </c>
      <c r="J52">
        <v>0</v>
      </c>
      <c r="K52">
        <v>13116.2</v>
      </c>
      <c r="L52">
        <v>14141.8</v>
      </c>
      <c r="M52">
        <v>-1</v>
      </c>
      <c r="N52">
        <v>0</v>
      </c>
      <c r="O52">
        <v>5</v>
      </c>
      <c r="P52">
        <v>15589.1</v>
      </c>
    </row>
    <row r="53" spans="1:16">
      <c r="A53" s="1">
        <v>42962.7232407407</v>
      </c>
      <c r="B53">
        <v>31950.9</v>
      </c>
      <c r="C53">
        <v>0</v>
      </c>
      <c r="D53">
        <v>0</v>
      </c>
      <c r="E53">
        <v>16064</v>
      </c>
      <c r="F53">
        <v>237.8</v>
      </c>
      <c r="G53">
        <v>0</v>
      </c>
      <c r="H53">
        <v>0</v>
      </c>
      <c r="I53">
        <v>16020</v>
      </c>
      <c r="J53">
        <v>0</v>
      </c>
      <c r="K53">
        <v>13112.9</v>
      </c>
      <c r="L53">
        <v>14148</v>
      </c>
      <c r="M53">
        <v>-1</v>
      </c>
      <c r="N53">
        <v>0</v>
      </c>
      <c r="O53">
        <v>4.8</v>
      </c>
      <c r="P53">
        <v>15583.9</v>
      </c>
    </row>
    <row r="54" spans="1:16">
      <c r="A54" s="1">
        <v>42962.7233564815</v>
      </c>
      <c r="B54">
        <v>31950.9</v>
      </c>
      <c r="C54">
        <v>0</v>
      </c>
      <c r="D54">
        <v>0</v>
      </c>
      <c r="E54">
        <v>16064</v>
      </c>
      <c r="F54">
        <v>237.3</v>
      </c>
      <c r="G54">
        <v>0</v>
      </c>
      <c r="H54">
        <v>0</v>
      </c>
      <c r="I54">
        <v>16019.7</v>
      </c>
      <c r="J54">
        <v>0</v>
      </c>
      <c r="K54">
        <v>13108.7</v>
      </c>
      <c r="L54">
        <v>14152</v>
      </c>
      <c r="M54">
        <v>-1</v>
      </c>
      <c r="N54">
        <v>0</v>
      </c>
      <c r="O54">
        <v>4.9</v>
      </c>
      <c r="P54">
        <v>15579.3</v>
      </c>
    </row>
    <row r="55" spans="1:16">
      <c r="A55" s="1">
        <v>42962.7234722222</v>
      </c>
      <c r="B55">
        <v>31950.9</v>
      </c>
      <c r="C55">
        <v>0</v>
      </c>
      <c r="D55">
        <v>0</v>
      </c>
      <c r="E55">
        <v>16064</v>
      </c>
      <c r="F55">
        <v>212.8</v>
      </c>
      <c r="G55">
        <v>0</v>
      </c>
      <c r="H55">
        <v>0</v>
      </c>
      <c r="I55">
        <v>16019.7</v>
      </c>
      <c r="J55">
        <v>0</v>
      </c>
      <c r="K55">
        <v>13129</v>
      </c>
      <c r="L55">
        <v>14158.6</v>
      </c>
      <c r="M55">
        <v>-1</v>
      </c>
      <c r="N55">
        <v>0</v>
      </c>
      <c r="O55">
        <v>4.9</v>
      </c>
      <c r="P55">
        <v>15597.6</v>
      </c>
    </row>
    <row r="56" spans="1:16">
      <c r="A56" s="1">
        <v>42962.723587963</v>
      </c>
      <c r="B56">
        <v>31950.9</v>
      </c>
      <c r="C56">
        <v>0</v>
      </c>
      <c r="D56">
        <v>0</v>
      </c>
      <c r="E56">
        <v>16064</v>
      </c>
      <c r="F56">
        <v>232.1</v>
      </c>
      <c r="G56">
        <v>0</v>
      </c>
      <c r="H56">
        <v>0</v>
      </c>
      <c r="I56">
        <v>16019.5</v>
      </c>
      <c r="J56">
        <v>0</v>
      </c>
      <c r="K56">
        <v>13109.1</v>
      </c>
      <c r="L56">
        <v>14164.6</v>
      </c>
      <c r="M56">
        <v>-1</v>
      </c>
      <c r="N56">
        <v>0</v>
      </c>
      <c r="O56">
        <v>4.9</v>
      </c>
      <c r="P56">
        <v>15576.3</v>
      </c>
    </row>
    <row r="57" spans="1:16">
      <c r="A57" s="1">
        <v>42962.7237037037</v>
      </c>
      <c r="B57">
        <v>31950.9</v>
      </c>
      <c r="C57">
        <v>0</v>
      </c>
      <c r="D57">
        <v>0</v>
      </c>
      <c r="E57">
        <v>16064</v>
      </c>
      <c r="F57">
        <v>230.5</v>
      </c>
      <c r="G57">
        <v>0</v>
      </c>
      <c r="H57">
        <v>0</v>
      </c>
      <c r="I57">
        <v>16019.3</v>
      </c>
      <c r="J57">
        <v>0</v>
      </c>
      <c r="K57">
        <v>13106.7</v>
      </c>
      <c r="L57">
        <v>14169.9</v>
      </c>
      <c r="M57">
        <v>-1</v>
      </c>
      <c r="N57">
        <v>0</v>
      </c>
      <c r="O57">
        <v>4.9</v>
      </c>
      <c r="P57">
        <v>15573.1</v>
      </c>
    </row>
    <row r="58" spans="1:16">
      <c r="A58" s="1">
        <v>42962.7238194444</v>
      </c>
      <c r="B58">
        <v>31950.9</v>
      </c>
      <c r="C58">
        <v>0</v>
      </c>
      <c r="D58">
        <v>0</v>
      </c>
      <c r="E58">
        <v>16064</v>
      </c>
      <c r="F58">
        <v>229.4</v>
      </c>
      <c r="G58">
        <v>0</v>
      </c>
      <c r="H58">
        <v>0</v>
      </c>
      <c r="I58">
        <v>16019.2</v>
      </c>
      <c r="J58">
        <v>0</v>
      </c>
      <c r="K58">
        <v>13103.7</v>
      </c>
      <c r="L58">
        <v>14175.6</v>
      </c>
      <c r="M58">
        <v>-1</v>
      </c>
      <c r="N58">
        <v>0</v>
      </c>
      <c r="O58">
        <v>4.8</v>
      </c>
      <c r="P58">
        <v>15568.5</v>
      </c>
    </row>
    <row r="59" spans="1:16">
      <c r="A59" s="1">
        <v>42962.7239351852</v>
      </c>
      <c r="B59">
        <v>31950.9</v>
      </c>
      <c r="C59">
        <v>0</v>
      </c>
      <c r="D59">
        <v>0</v>
      </c>
      <c r="E59">
        <v>16064</v>
      </c>
      <c r="F59">
        <v>232.5</v>
      </c>
      <c r="G59">
        <v>0</v>
      </c>
      <c r="H59">
        <v>0</v>
      </c>
      <c r="I59">
        <v>16018.9</v>
      </c>
      <c r="J59">
        <v>0</v>
      </c>
      <c r="K59">
        <v>13097.3</v>
      </c>
      <c r="L59">
        <v>14179.7</v>
      </c>
      <c r="M59">
        <v>-1</v>
      </c>
      <c r="N59">
        <v>0</v>
      </c>
      <c r="O59">
        <v>4.8</v>
      </c>
      <c r="P59">
        <v>15562.8</v>
      </c>
    </row>
    <row r="60" spans="1:16">
      <c r="A60" s="1">
        <v>42962.7240509259</v>
      </c>
      <c r="B60">
        <v>31950.9</v>
      </c>
      <c r="C60">
        <v>0</v>
      </c>
      <c r="D60">
        <v>0</v>
      </c>
      <c r="E60">
        <v>16064</v>
      </c>
      <c r="F60">
        <v>230.3</v>
      </c>
      <c r="G60">
        <v>0</v>
      </c>
      <c r="H60">
        <v>0</v>
      </c>
      <c r="I60">
        <v>16018.6</v>
      </c>
      <c r="J60">
        <v>0</v>
      </c>
      <c r="K60">
        <v>13094</v>
      </c>
      <c r="L60">
        <v>14185.9</v>
      </c>
      <c r="M60">
        <v>-1</v>
      </c>
      <c r="N60">
        <v>0</v>
      </c>
      <c r="O60">
        <v>4.9</v>
      </c>
      <c r="P60">
        <v>15557.7</v>
      </c>
    </row>
    <row r="61" spans="1:16">
      <c r="A61" s="1">
        <v>42962.7241666667</v>
      </c>
      <c r="B61">
        <v>31950.9</v>
      </c>
      <c r="C61">
        <v>0</v>
      </c>
      <c r="D61">
        <v>0</v>
      </c>
      <c r="E61">
        <v>16064</v>
      </c>
      <c r="F61">
        <v>249.4</v>
      </c>
      <c r="G61">
        <v>0</v>
      </c>
      <c r="H61">
        <v>0</v>
      </c>
      <c r="I61">
        <v>16018.3</v>
      </c>
      <c r="J61">
        <v>0</v>
      </c>
      <c r="K61">
        <v>13072.5</v>
      </c>
      <c r="L61">
        <v>14191.4</v>
      </c>
      <c r="M61">
        <v>-1</v>
      </c>
      <c r="N61">
        <v>0</v>
      </c>
      <c r="O61">
        <v>4.9</v>
      </c>
      <c r="P61">
        <v>15534.7</v>
      </c>
    </row>
    <row r="62" spans="1:16">
      <c r="A62" s="1">
        <v>42962.7242824074</v>
      </c>
      <c r="B62">
        <v>31950.9</v>
      </c>
      <c r="C62">
        <v>0</v>
      </c>
      <c r="D62">
        <v>0</v>
      </c>
      <c r="E62">
        <v>16064</v>
      </c>
      <c r="F62">
        <v>226.7</v>
      </c>
      <c r="G62">
        <v>0</v>
      </c>
      <c r="H62">
        <v>0</v>
      </c>
      <c r="I62">
        <v>16018.3</v>
      </c>
      <c r="J62">
        <v>0</v>
      </c>
      <c r="K62">
        <v>13092.7</v>
      </c>
      <c r="L62">
        <v>14198.5</v>
      </c>
      <c r="M62">
        <v>-1</v>
      </c>
      <c r="N62">
        <v>0</v>
      </c>
      <c r="O62">
        <v>4.9</v>
      </c>
      <c r="P62">
        <v>15552.1</v>
      </c>
    </row>
    <row r="63" spans="1:16">
      <c r="A63" s="1">
        <v>42962.7243981482</v>
      </c>
      <c r="B63">
        <v>31950.9</v>
      </c>
      <c r="C63">
        <v>0</v>
      </c>
      <c r="D63">
        <v>0</v>
      </c>
      <c r="E63">
        <v>16064</v>
      </c>
      <c r="F63">
        <v>233.7</v>
      </c>
      <c r="G63">
        <v>0</v>
      </c>
      <c r="H63">
        <v>0</v>
      </c>
      <c r="I63">
        <v>16016.5</v>
      </c>
      <c r="J63">
        <v>0</v>
      </c>
      <c r="K63">
        <v>13080.5</v>
      </c>
      <c r="L63">
        <v>14200.4</v>
      </c>
      <c r="M63">
        <v>-1</v>
      </c>
      <c r="N63">
        <v>0</v>
      </c>
      <c r="O63">
        <v>6.1</v>
      </c>
      <c r="P63">
        <v>15541.9</v>
      </c>
    </row>
    <row r="64" spans="1:16">
      <c r="A64" s="1">
        <v>42962.7245138889</v>
      </c>
      <c r="B64">
        <v>31950.9</v>
      </c>
      <c r="C64">
        <v>0</v>
      </c>
      <c r="D64">
        <v>0</v>
      </c>
      <c r="E64">
        <v>16064</v>
      </c>
      <c r="F64">
        <v>238</v>
      </c>
      <c r="G64">
        <v>0</v>
      </c>
      <c r="H64">
        <v>0</v>
      </c>
      <c r="I64">
        <v>16016.2</v>
      </c>
      <c r="J64">
        <v>0</v>
      </c>
      <c r="K64">
        <v>13072.8</v>
      </c>
      <c r="L64">
        <v>14203.5</v>
      </c>
      <c r="M64">
        <v>-1</v>
      </c>
      <c r="N64">
        <v>0</v>
      </c>
      <c r="O64">
        <v>6</v>
      </c>
      <c r="P64">
        <v>15535.3</v>
      </c>
    </row>
    <row r="65" spans="1:16">
      <c r="A65" s="1">
        <v>42962.7246296296</v>
      </c>
      <c r="B65">
        <v>31950.9</v>
      </c>
      <c r="C65">
        <v>0</v>
      </c>
      <c r="D65">
        <v>0</v>
      </c>
      <c r="E65">
        <v>16064</v>
      </c>
      <c r="F65">
        <v>235.9</v>
      </c>
      <c r="G65">
        <v>0</v>
      </c>
      <c r="H65">
        <v>0</v>
      </c>
      <c r="I65">
        <v>16015.8</v>
      </c>
      <c r="J65">
        <v>0</v>
      </c>
      <c r="K65">
        <v>13069.8</v>
      </c>
      <c r="L65">
        <v>14210.2</v>
      </c>
      <c r="M65">
        <v>-1</v>
      </c>
      <c r="N65">
        <v>0</v>
      </c>
      <c r="O65">
        <v>6.3</v>
      </c>
      <c r="P65">
        <v>15530.3</v>
      </c>
    </row>
    <row r="66" spans="1:16">
      <c r="A66" s="1">
        <v>42962.7247453704</v>
      </c>
      <c r="B66">
        <v>31950.9</v>
      </c>
      <c r="C66">
        <v>0</v>
      </c>
      <c r="D66">
        <v>0</v>
      </c>
      <c r="E66">
        <v>16064</v>
      </c>
      <c r="F66">
        <v>233.9</v>
      </c>
      <c r="G66">
        <v>0</v>
      </c>
      <c r="H66">
        <v>0</v>
      </c>
      <c r="I66">
        <v>16015.6</v>
      </c>
      <c r="J66">
        <v>0</v>
      </c>
      <c r="K66">
        <v>13066.8</v>
      </c>
      <c r="L66">
        <v>14216.1</v>
      </c>
      <c r="M66">
        <v>-1</v>
      </c>
      <c r="N66">
        <v>0</v>
      </c>
      <c r="O66">
        <v>6.1</v>
      </c>
      <c r="P66">
        <v>15525.6</v>
      </c>
    </row>
    <row r="67" spans="1:16">
      <c r="A67" s="1">
        <v>42962.7248611111</v>
      </c>
      <c r="B67">
        <v>31950.9</v>
      </c>
      <c r="C67">
        <v>0</v>
      </c>
      <c r="D67">
        <v>0</v>
      </c>
      <c r="E67">
        <v>16064</v>
      </c>
      <c r="F67">
        <v>211.9</v>
      </c>
      <c r="G67">
        <v>0</v>
      </c>
      <c r="H67">
        <v>0</v>
      </c>
      <c r="I67">
        <v>16015.6</v>
      </c>
      <c r="J67">
        <v>0</v>
      </c>
      <c r="K67">
        <v>13087</v>
      </c>
      <c r="L67">
        <v>14223</v>
      </c>
      <c r="M67">
        <v>-1</v>
      </c>
      <c r="N67">
        <v>0</v>
      </c>
      <c r="O67">
        <v>6.1</v>
      </c>
      <c r="P67">
        <v>15543.7</v>
      </c>
    </row>
    <row r="68" spans="1:16">
      <c r="A68" s="1">
        <v>42962.7249768519</v>
      </c>
      <c r="B68">
        <v>31950.9</v>
      </c>
      <c r="C68">
        <v>0</v>
      </c>
      <c r="D68">
        <v>0</v>
      </c>
      <c r="E68">
        <v>16064</v>
      </c>
      <c r="F68">
        <v>230.7</v>
      </c>
      <c r="G68">
        <v>0</v>
      </c>
      <c r="H68">
        <v>0</v>
      </c>
      <c r="I68">
        <v>16015.3</v>
      </c>
      <c r="J68">
        <v>0</v>
      </c>
      <c r="K68">
        <v>13065.9</v>
      </c>
      <c r="L68">
        <v>14229.9</v>
      </c>
      <c r="M68">
        <v>-1</v>
      </c>
      <c r="N68">
        <v>0</v>
      </c>
      <c r="O68">
        <v>6.4</v>
      </c>
      <c r="P68">
        <v>15520.2</v>
      </c>
    </row>
    <row r="69" spans="1:16">
      <c r="A69" s="1">
        <v>42962.7250925926</v>
      </c>
      <c r="B69">
        <v>31950.9</v>
      </c>
      <c r="C69">
        <v>0</v>
      </c>
      <c r="D69">
        <v>0</v>
      </c>
      <c r="E69">
        <v>16064</v>
      </c>
      <c r="F69">
        <v>229.7</v>
      </c>
      <c r="G69">
        <v>0</v>
      </c>
      <c r="H69">
        <v>0</v>
      </c>
      <c r="I69">
        <v>16015.2</v>
      </c>
      <c r="J69">
        <v>0</v>
      </c>
      <c r="K69">
        <v>13062.3</v>
      </c>
      <c r="L69">
        <v>14236.6</v>
      </c>
      <c r="M69">
        <v>-1</v>
      </c>
      <c r="N69">
        <v>0</v>
      </c>
      <c r="O69">
        <v>6.2</v>
      </c>
      <c r="P69">
        <v>15514.7</v>
      </c>
    </row>
    <row r="70" spans="1:16">
      <c r="A70" s="1">
        <v>42962.7252083333</v>
      </c>
      <c r="B70">
        <v>31950.9</v>
      </c>
      <c r="C70">
        <v>0</v>
      </c>
      <c r="D70">
        <v>0</v>
      </c>
      <c r="E70">
        <v>16064</v>
      </c>
      <c r="F70">
        <v>246.5</v>
      </c>
      <c r="G70">
        <v>0</v>
      </c>
      <c r="H70">
        <v>0</v>
      </c>
      <c r="I70">
        <v>16014.9</v>
      </c>
      <c r="J70">
        <v>0</v>
      </c>
      <c r="K70">
        <v>13040.9</v>
      </c>
      <c r="L70">
        <v>14242.7</v>
      </c>
      <c r="M70">
        <v>-1</v>
      </c>
      <c r="N70">
        <v>0</v>
      </c>
      <c r="O70">
        <v>6.3</v>
      </c>
      <c r="P70">
        <v>15492.1</v>
      </c>
    </row>
    <row r="71" spans="1:16">
      <c r="A71" s="1">
        <v>42962.7253240741</v>
      </c>
      <c r="B71">
        <v>31950.9</v>
      </c>
      <c r="C71">
        <v>0</v>
      </c>
      <c r="D71">
        <v>0</v>
      </c>
      <c r="E71">
        <v>16064</v>
      </c>
      <c r="F71">
        <v>241.6</v>
      </c>
      <c r="G71">
        <v>0</v>
      </c>
      <c r="H71">
        <v>0</v>
      </c>
      <c r="I71">
        <v>16014.8</v>
      </c>
      <c r="J71">
        <v>0</v>
      </c>
      <c r="K71">
        <v>13040</v>
      </c>
      <c r="L71">
        <v>14246.9</v>
      </c>
      <c r="M71">
        <v>-1</v>
      </c>
      <c r="N71">
        <v>0</v>
      </c>
      <c r="O71">
        <v>6.1</v>
      </c>
      <c r="P71">
        <v>15492.1</v>
      </c>
    </row>
    <row r="72" spans="1:16">
      <c r="A72" s="1">
        <v>42962.7254398148</v>
      </c>
      <c r="B72">
        <v>31950.9</v>
      </c>
      <c r="C72">
        <v>0</v>
      </c>
      <c r="D72">
        <v>0</v>
      </c>
      <c r="E72">
        <v>16064</v>
      </c>
      <c r="F72">
        <v>232.8</v>
      </c>
      <c r="G72">
        <v>0</v>
      </c>
      <c r="H72">
        <v>0</v>
      </c>
      <c r="I72">
        <v>16014.7</v>
      </c>
      <c r="J72">
        <v>0</v>
      </c>
      <c r="K72">
        <v>13044</v>
      </c>
      <c r="L72">
        <v>14250.2</v>
      </c>
      <c r="M72">
        <v>-1</v>
      </c>
      <c r="N72">
        <v>0</v>
      </c>
      <c r="O72">
        <v>6.1</v>
      </c>
      <c r="P72">
        <v>15497.6</v>
      </c>
    </row>
    <row r="73" spans="1:16">
      <c r="A73" s="1">
        <v>42962.7255555556</v>
      </c>
      <c r="B73">
        <v>31950.9</v>
      </c>
      <c r="C73">
        <v>0</v>
      </c>
      <c r="D73">
        <v>0</v>
      </c>
      <c r="E73">
        <v>16064</v>
      </c>
      <c r="F73">
        <v>242</v>
      </c>
      <c r="G73">
        <v>0</v>
      </c>
      <c r="H73">
        <v>0</v>
      </c>
      <c r="I73">
        <v>16014.4</v>
      </c>
      <c r="J73">
        <v>0</v>
      </c>
      <c r="K73">
        <v>13044.7</v>
      </c>
      <c r="L73">
        <v>14254.6</v>
      </c>
      <c r="M73">
        <v>-1</v>
      </c>
      <c r="N73">
        <v>0</v>
      </c>
      <c r="O73">
        <v>6.1</v>
      </c>
      <c r="P73">
        <v>15498.6</v>
      </c>
    </row>
    <row r="74" spans="1:16">
      <c r="A74" s="1">
        <v>42962.7256712963</v>
      </c>
      <c r="B74">
        <v>31950.9</v>
      </c>
      <c r="C74">
        <v>0</v>
      </c>
      <c r="D74">
        <v>0</v>
      </c>
      <c r="E74">
        <v>16064</v>
      </c>
      <c r="F74">
        <v>272.5</v>
      </c>
      <c r="G74">
        <v>0</v>
      </c>
      <c r="H74">
        <v>0</v>
      </c>
      <c r="I74">
        <v>16012</v>
      </c>
      <c r="J74">
        <v>0</v>
      </c>
      <c r="K74">
        <v>13003.5</v>
      </c>
      <c r="L74">
        <v>14242</v>
      </c>
      <c r="M74">
        <v>-1</v>
      </c>
      <c r="N74">
        <v>0</v>
      </c>
      <c r="O74">
        <v>5.6</v>
      </c>
      <c r="P74">
        <v>15471.9</v>
      </c>
    </row>
    <row r="75" spans="1:16">
      <c r="A75" s="1">
        <v>42962.725787037</v>
      </c>
      <c r="B75">
        <v>31950.9</v>
      </c>
      <c r="C75">
        <v>0</v>
      </c>
      <c r="D75">
        <v>0</v>
      </c>
      <c r="E75">
        <v>16064</v>
      </c>
      <c r="F75">
        <v>280</v>
      </c>
      <c r="G75">
        <v>0</v>
      </c>
      <c r="H75">
        <v>0</v>
      </c>
      <c r="I75">
        <v>16009.4</v>
      </c>
      <c r="J75">
        <v>0</v>
      </c>
      <c r="K75">
        <v>12993.1</v>
      </c>
      <c r="L75">
        <v>14239.1</v>
      </c>
      <c r="M75">
        <v>-1</v>
      </c>
      <c r="N75">
        <v>0</v>
      </c>
      <c r="O75">
        <v>6.7</v>
      </c>
      <c r="P75">
        <v>15468</v>
      </c>
    </row>
    <row r="76" spans="1:16">
      <c r="A76" s="1">
        <v>42962.7259027778</v>
      </c>
      <c r="B76">
        <v>31950.9</v>
      </c>
      <c r="C76">
        <v>0</v>
      </c>
      <c r="D76">
        <v>0</v>
      </c>
      <c r="E76">
        <v>16064</v>
      </c>
      <c r="F76">
        <v>266.5</v>
      </c>
      <c r="G76">
        <v>0</v>
      </c>
      <c r="H76">
        <v>0</v>
      </c>
      <c r="I76">
        <v>16008.3</v>
      </c>
      <c r="J76">
        <v>0</v>
      </c>
      <c r="K76">
        <v>13004.5</v>
      </c>
      <c r="L76">
        <v>14245.5</v>
      </c>
      <c r="M76">
        <v>-1</v>
      </c>
      <c r="N76">
        <v>0</v>
      </c>
      <c r="O76">
        <v>6.6</v>
      </c>
      <c r="P76">
        <v>15477.2</v>
      </c>
    </row>
    <row r="77" spans="1:16">
      <c r="A77" s="1">
        <v>42962.7260185185</v>
      </c>
      <c r="B77">
        <v>31950.9</v>
      </c>
      <c r="C77">
        <v>0</v>
      </c>
      <c r="D77">
        <v>0</v>
      </c>
      <c r="E77">
        <v>16064</v>
      </c>
      <c r="F77">
        <v>261</v>
      </c>
      <c r="G77">
        <v>0</v>
      </c>
      <c r="H77">
        <v>0</v>
      </c>
      <c r="I77">
        <v>16000.9</v>
      </c>
      <c r="J77">
        <v>0</v>
      </c>
      <c r="K77">
        <v>13010.4</v>
      </c>
      <c r="L77">
        <v>14250.7</v>
      </c>
      <c r="M77">
        <v>-1</v>
      </c>
      <c r="N77">
        <v>0</v>
      </c>
      <c r="O77">
        <v>10.3</v>
      </c>
      <c r="P77">
        <v>15479.2</v>
      </c>
    </row>
    <row r="78" spans="1:16">
      <c r="A78" s="1">
        <v>42962.7261342593</v>
      </c>
      <c r="B78">
        <v>31950.9</v>
      </c>
      <c r="C78">
        <v>0</v>
      </c>
      <c r="D78">
        <v>0</v>
      </c>
      <c r="E78">
        <v>16064</v>
      </c>
      <c r="F78">
        <v>248.1</v>
      </c>
      <c r="G78">
        <v>0</v>
      </c>
      <c r="H78">
        <v>0</v>
      </c>
      <c r="I78">
        <v>16000.8</v>
      </c>
      <c r="J78">
        <v>0</v>
      </c>
      <c r="K78">
        <v>13018.6</v>
      </c>
      <c r="L78">
        <v>14260.9</v>
      </c>
      <c r="M78">
        <v>-1</v>
      </c>
      <c r="N78">
        <v>0</v>
      </c>
      <c r="O78">
        <v>9.7</v>
      </c>
      <c r="P78">
        <v>15481.7</v>
      </c>
    </row>
    <row r="79" spans="1:16">
      <c r="A79" s="1">
        <v>42962.72625</v>
      </c>
      <c r="B79">
        <v>31950.9</v>
      </c>
      <c r="C79">
        <v>0</v>
      </c>
      <c r="D79">
        <v>0</v>
      </c>
      <c r="E79">
        <v>16064</v>
      </c>
      <c r="F79">
        <v>246.2</v>
      </c>
      <c r="G79">
        <v>0</v>
      </c>
      <c r="H79">
        <v>0</v>
      </c>
      <c r="I79">
        <v>15987.8</v>
      </c>
      <c r="J79">
        <v>0</v>
      </c>
      <c r="K79">
        <v>13021.1</v>
      </c>
      <c r="L79">
        <v>14280.2</v>
      </c>
      <c r="M79">
        <v>-1</v>
      </c>
      <c r="N79">
        <v>0</v>
      </c>
      <c r="O79">
        <v>17.7</v>
      </c>
      <c r="P79">
        <v>15466.4</v>
      </c>
    </row>
    <row r="80" spans="1:16">
      <c r="A80" s="1">
        <v>42962.7263657407</v>
      </c>
      <c r="B80">
        <v>31950.9</v>
      </c>
      <c r="C80">
        <v>0</v>
      </c>
      <c r="D80">
        <v>0</v>
      </c>
      <c r="E80">
        <v>16064</v>
      </c>
      <c r="F80">
        <v>243</v>
      </c>
      <c r="G80">
        <v>0</v>
      </c>
      <c r="H80">
        <v>0</v>
      </c>
      <c r="I80">
        <v>15987.8</v>
      </c>
      <c r="J80">
        <v>0</v>
      </c>
      <c r="K80">
        <v>13030.6</v>
      </c>
      <c r="L80">
        <v>14295.8</v>
      </c>
      <c r="M80">
        <v>-1</v>
      </c>
      <c r="N80">
        <v>0</v>
      </c>
      <c r="O80">
        <v>7.5</v>
      </c>
      <c r="P80">
        <v>15454.9</v>
      </c>
    </row>
    <row r="81" spans="1:16">
      <c r="A81" s="1">
        <v>42962.7264814815</v>
      </c>
      <c r="B81">
        <v>31950.9</v>
      </c>
      <c r="C81">
        <v>0</v>
      </c>
      <c r="D81">
        <v>0</v>
      </c>
      <c r="E81">
        <v>16064</v>
      </c>
      <c r="F81">
        <v>285.3</v>
      </c>
      <c r="G81">
        <v>0</v>
      </c>
      <c r="H81">
        <v>0</v>
      </c>
      <c r="I81">
        <v>15943.6</v>
      </c>
      <c r="J81">
        <v>0</v>
      </c>
      <c r="K81">
        <v>12986.6</v>
      </c>
      <c r="L81">
        <v>14300.2</v>
      </c>
      <c r="M81">
        <v>-1</v>
      </c>
      <c r="N81">
        <v>0</v>
      </c>
      <c r="O81">
        <v>49.1</v>
      </c>
      <c r="P81">
        <v>15410.2</v>
      </c>
    </row>
    <row r="82" spans="1:16">
      <c r="A82" s="1">
        <v>42962.7265972222</v>
      </c>
      <c r="B82">
        <v>31950.9</v>
      </c>
      <c r="C82">
        <v>0</v>
      </c>
      <c r="D82">
        <v>0</v>
      </c>
      <c r="E82">
        <v>16064</v>
      </c>
      <c r="F82">
        <v>273.2</v>
      </c>
      <c r="G82">
        <v>0</v>
      </c>
      <c r="H82">
        <v>0</v>
      </c>
      <c r="I82">
        <v>15943.7</v>
      </c>
      <c r="J82">
        <v>0</v>
      </c>
      <c r="K82">
        <v>13005</v>
      </c>
      <c r="L82">
        <v>14310.4</v>
      </c>
      <c r="M82">
        <v>-1</v>
      </c>
      <c r="N82">
        <v>0</v>
      </c>
      <c r="O82">
        <v>42.5</v>
      </c>
      <c r="P82">
        <v>15417.4</v>
      </c>
    </row>
    <row r="83" spans="1:16">
      <c r="A83" s="1">
        <v>42962.726712963</v>
      </c>
      <c r="B83">
        <v>31950.9</v>
      </c>
      <c r="C83">
        <v>0</v>
      </c>
      <c r="D83">
        <v>0</v>
      </c>
      <c r="E83">
        <v>16064</v>
      </c>
      <c r="F83">
        <v>274.1</v>
      </c>
      <c r="G83">
        <v>0</v>
      </c>
      <c r="H83">
        <v>0</v>
      </c>
      <c r="I83">
        <v>15943.7</v>
      </c>
      <c r="J83">
        <v>0</v>
      </c>
      <c r="K83">
        <v>13019.1</v>
      </c>
      <c r="L83">
        <v>14326.2</v>
      </c>
      <c r="M83">
        <v>-1</v>
      </c>
      <c r="N83">
        <v>0</v>
      </c>
      <c r="O83">
        <v>40.4</v>
      </c>
      <c r="P83">
        <v>15419.3</v>
      </c>
    </row>
    <row r="84" spans="1:16">
      <c r="A84" s="1">
        <v>42962.7268287037</v>
      </c>
      <c r="B84">
        <v>31950.9</v>
      </c>
      <c r="C84">
        <v>0</v>
      </c>
      <c r="D84">
        <v>0</v>
      </c>
      <c r="E84">
        <v>16064</v>
      </c>
      <c r="F84">
        <v>278.5</v>
      </c>
      <c r="G84">
        <v>0</v>
      </c>
      <c r="H84">
        <v>0</v>
      </c>
      <c r="I84">
        <v>15943.8</v>
      </c>
      <c r="J84">
        <v>0</v>
      </c>
      <c r="K84">
        <v>13009.2</v>
      </c>
      <c r="L84">
        <v>14330.8</v>
      </c>
      <c r="M84">
        <v>-1</v>
      </c>
      <c r="N84">
        <v>0</v>
      </c>
      <c r="O84">
        <v>31.3</v>
      </c>
      <c r="P84">
        <v>15401.4</v>
      </c>
    </row>
    <row r="85" spans="1:16">
      <c r="A85" s="1">
        <v>42962.7269444444</v>
      </c>
      <c r="B85">
        <v>31950.9</v>
      </c>
      <c r="C85">
        <v>0</v>
      </c>
      <c r="D85">
        <v>0</v>
      </c>
      <c r="E85">
        <v>16064</v>
      </c>
      <c r="F85">
        <v>277.6</v>
      </c>
      <c r="G85">
        <v>0</v>
      </c>
      <c r="H85">
        <v>0</v>
      </c>
      <c r="I85">
        <v>15943.9</v>
      </c>
      <c r="J85">
        <v>0</v>
      </c>
      <c r="K85">
        <v>13006.7</v>
      </c>
      <c r="L85">
        <v>14347.9</v>
      </c>
      <c r="M85">
        <v>-1</v>
      </c>
      <c r="N85">
        <v>0</v>
      </c>
      <c r="O85">
        <v>27.6</v>
      </c>
      <c r="P85">
        <v>15386.2</v>
      </c>
    </row>
    <row r="86" spans="1:16">
      <c r="A86" s="1">
        <v>42962.7270601852</v>
      </c>
      <c r="B86">
        <v>31950.9</v>
      </c>
      <c r="C86">
        <v>0</v>
      </c>
      <c r="D86">
        <v>0</v>
      </c>
      <c r="E86">
        <v>16064</v>
      </c>
      <c r="F86">
        <v>265.6</v>
      </c>
      <c r="G86">
        <v>0</v>
      </c>
      <c r="H86">
        <v>0</v>
      </c>
      <c r="I86">
        <v>15943.8</v>
      </c>
      <c r="J86">
        <v>0</v>
      </c>
      <c r="K86">
        <v>13017.4</v>
      </c>
      <c r="L86">
        <v>14367.1</v>
      </c>
      <c r="M86">
        <v>-1</v>
      </c>
      <c r="N86">
        <v>0</v>
      </c>
      <c r="O86">
        <v>19</v>
      </c>
      <c r="P86">
        <v>15378</v>
      </c>
    </row>
    <row r="87" spans="1:16">
      <c r="A87" s="1">
        <v>42962.7271759259</v>
      </c>
      <c r="B87">
        <v>31950.9</v>
      </c>
      <c r="C87">
        <v>0</v>
      </c>
      <c r="D87">
        <v>0</v>
      </c>
      <c r="E87">
        <v>16064</v>
      </c>
      <c r="F87">
        <v>258.5</v>
      </c>
      <c r="G87">
        <v>0</v>
      </c>
      <c r="H87">
        <v>0</v>
      </c>
      <c r="I87">
        <v>15943.4</v>
      </c>
      <c r="J87">
        <v>0</v>
      </c>
      <c r="K87">
        <v>13024.8</v>
      </c>
      <c r="L87">
        <v>14378</v>
      </c>
      <c r="M87">
        <v>-1</v>
      </c>
      <c r="N87">
        <v>0</v>
      </c>
      <c r="O87">
        <v>10.5</v>
      </c>
      <c r="P87">
        <v>15372.2</v>
      </c>
    </row>
    <row r="88" spans="1:16">
      <c r="A88" s="1">
        <v>42962.7272916667</v>
      </c>
      <c r="B88">
        <v>31950.9</v>
      </c>
      <c r="C88">
        <v>0</v>
      </c>
      <c r="D88">
        <v>0</v>
      </c>
      <c r="E88">
        <v>16064</v>
      </c>
      <c r="F88">
        <v>240.7</v>
      </c>
      <c r="G88">
        <v>0</v>
      </c>
      <c r="H88">
        <v>0</v>
      </c>
      <c r="I88">
        <v>15943.8</v>
      </c>
      <c r="J88">
        <v>0</v>
      </c>
      <c r="K88">
        <v>13038.4</v>
      </c>
      <c r="L88">
        <v>14399.9</v>
      </c>
      <c r="M88">
        <v>-1</v>
      </c>
      <c r="N88">
        <v>0</v>
      </c>
      <c r="O88">
        <v>11.4</v>
      </c>
      <c r="P88">
        <v>15370.6</v>
      </c>
    </row>
    <row r="89" spans="1:16">
      <c r="A89" s="1">
        <v>42962.7274074074</v>
      </c>
      <c r="B89">
        <v>31950.9</v>
      </c>
      <c r="C89">
        <v>0</v>
      </c>
      <c r="D89">
        <v>0</v>
      </c>
      <c r="E89">
        <v>16064</v>
      </c>
      <c r="F89">
        <v>232.6</v>
      </c>
      <c r="G89">
        <v>0</v>
      </c>
      <c r="H89">
        <v>0</v>
      </c>
      <c r="I89">
        <v>15940.7</v>
      </c>
      <c r="J89">
        <v>0</v>
      </c>
      <c r="K89">
        <v>13047.7</v>
      </c>
      <c r="L89">
        <v>14412.7</v>
      </c>
      <c r="M89">
        <v>-1</v>
      </c>
      <c r="N89">
        <v>0</v>
      </c>
      <c r="O89">
        <v>9</v>
      </c>
      <c r="P89">
        <v>15367.9</v>
      </c>
    </row>
    <row r="90" spans="1:16">
      <c r="A90" s="1">
        <v>42962.7275231481</v>
      </c>
      <c r="B90">
        <v>31950.9</v>
      </c>
      <c r="C90">
        <v>0</v>
      </c>
      <c r="D90">
        <v>0</v>
      </c>
      <c r="E90">
        <v>16064</v>
      </c>
      <c r="F90">
        <v>242.7</v>
      </c>
      <c r="G90">
        <v>0</v>
      </c>
      <c r="H90">
        <v>0</v>
      </c>
      <c r="I90">
        <v>15916.9</v>
      </c>
      <c r="J90">
        <v>0</v>
      </c>
      <c r="K90">
        <v>13036.4</v>
      </c>
      <c r="L90">
        <v>14421.9</v>
      </c>
      <c r="M90">
        <v>-1</v>
      </c>
      <c r="N90">
        <v>0</v>
      </c>
      <c r="O90">
        <v>31.2</v>
      </c>
      <c r="P90">
        <v>15351.5</v>
      </c>
    </row>
    <row r="91" spans="1:16">
      <c r="A91" s="1">
        <v>42962.7276388889</v>
      </c>
      <c r="B91">
        <v>31950.9</v>
      </c>
      <c r="C91">
        <v>0</v>
      </c>
      <c r="D91">
        <v>0</v>
      </c>
      <c r="E91">
        <v>16064</v>
      </c>
      <c r="F91">
        <v>241.7</v>
      </c>
      <c r="G91">
        <v>0</v>
      </c>
      <c r="H91">
        <v>0</v>
      </c>
      <c r="I91">
        <v>15917.1</v>
      </c>
      <c r="J91">
        <v>0</v>
      </c>
      <c r="K91">
        <v>13039.4</v>
      </c>
      <c r="L91">
        <v>14432.3</v>
      </c>
      <c r="M91">
        <v>-1</v>
      </c>
      <c r="N91">
        <v>0</v>
      </c>
      <c r="O91">
        <v>25.1</v>
      </c>
      <c r="P91">
        <v>15343.1</v>
      </c>
    </row>
    <row r="92" spans="1:16">
      <c r="A92" s="1">
        <v>42962.7277546296</v>
      </c>
      <c r="B92">
        <v>31950.9</v>
      </c>
      <c r="C92">
        <v>0</v>
      </c>
      <c r="D92">
        <v>0</v>
      </c>
      <c r="E92">
        <v>16064</v>
      </c>
      <c r="F92">
        <v>215.7</v>
      </c>
      <c r="G92">
        <v>0</v>
      </c>
      <c r="H92">
        <v>0</v>
      </c>
      <c r="I92">
        <v>15917.2</v>
      </c>
      <c r="J92">
        <v>0</v>
      </c>
      <c r="K92">
        <v>13059.5</v>
      </c>
      <c r="L92">
        <v>14449.4</v>
      </c>
      <c r="M92">
        <v>-1</v>
      </c>
      <c r="N92">
        <v>0</v>
      </c>
      <c r="O92">
        <v>25.4</v>
      </c>
      <c r="P92">
        <v>15352.6</v>
      </c>
    </row>
    <row r="93" spans="1:16">
      <c r="A93" s="1">
        <v>42962.7278703704</v>
      </c>
      <c r="B93">
        <v>31950.9</v>
      </c>
      <c r="C93">
        <v>0</v>
      </c>
      <c r="D93">
        <v>0</v>
      </c>
      <c r="E93">
        <v>16064</v>
      </c>
      <c r="F93">
        <v>233.8</v>
      </c>
      <c r="G93">
        <v>0</v>
      </c>
      <c r="H93">
        <v>0</v>
      </c>
      <c r="I93">
        <v>15917.2</v>
      </c>
      <c r="J93">
        <v>0</v>
      </c>
      <c r="K93">
        <v>13048.3</v>
      </c>
      <c r="L93">
        <v>14453.1</v>
      </c>
      <c r="M93">
        <v>-1</v>
      </c>
      <c r="N93">
        <v>0</v>
      </c>
      <c r="O93">
        <v>15</v>
      </c>
      <c r="P93">
        <v>15333.4</v>
      </c>
    </row>
    <row r="94" spans="1:16">
      <c r="A94" s="1">
        <v>42962.7279861111</v>
      </c>
      <c r="B94">
        <v>31950.9</v>
      </c>
      <c r="C94">
        <v>0</v>
      </c>
      <c r="D94">
        <v>0</v>
      </c>
      <c r="E94">
        <v>16064</v>
      </c>
      <c r="F94">
        <v>250.7</v>
      </c>
      <c r="G94">
        <v>0</v>
      </c>
      <c r="H94">
        <v>0</v>
      </c>
      <c r="I94">
        <v>15917.1</v>
      </c>
      <c r="J94">
        <v>0</v>
      </c>
      <c r="K94">
        <v>13032</v>
      </c>
      <c r="L94">
        <v>14459.4</v>
      </c>
      <c r="M94">
        <v>-1</v>
      </c>
      <c r="N94">
        <v>0</v>
      </c>
      <c r="O94">
        <v>9.6</v>
      </c>
      <c r="P94">
        <v>15310</v>
      </c>
    </row>
    <row r="95" spans="1:16">
      <c r="A95" s="1">
        <v>42962.7281018519</v>
      </c>
      <c r="B95">
        <v>31950.9</v>
      </c>
      <c r="C95">
        <v>0</v>
      </c>
      <c r="D95">
        <v>0</v>
      </c>
      <c r="E95">
        <v>16064</v>
      </c>
      <c r="F95">
        <v>223.9</v>
      </c>
      <c r="G95">
        <v>0</v>
      </c>
      <c r="H95">
        <v>0</v>
      </c>
      <c r="I95">
        <v>15917.6</v>
      </c>
      <c r="J95">
        <v>0</v>
      </c>
      <c r="K95">
        <v>13053.6</v>
      </c>
      <c r="L95">
        <v>14475.5</v>
      </c>
      <c r="M95">
        <v>-1</v>
      </c>
      <c r="N95">
        <v>0</v>
      </c>
      <c r="O95">
        <v>10.4</v>
      </c>
      <c r="P95">
        <v>15322.4</v>
      </c>
    </row>
    <row r="96" spans="1:16">
      <c r="A96" s="1">
        <v>42962.7282175926</v>
      </c>
      <c r="B96">
        <v>31950.9</v>
      </c>
      <c r="C96">
        <v>0</v>
      </c>
      <c r="D96">
        <v>0</v>
      </c>
      <c r="E96">
        <v>16064</v>
      </c>
      <c r="F96">
        <v>220</v>
      </c>
      <c r="G96">
        <v>0</v>
      </c>
      <c r="H96">
        <v>0</v>
      </c>
      <c r="I96">
        <v>15918</v>
      </c>
      <c r="J96">
        <v>0</v>
      </c>
      <c r="K96">
        <v>13052</v>
      </c>
      <c r="L96">
        <v>14493.8</v>
      </c>
      <c r="M96">
        <v>-1</v>
      </c>
      <c r="N96">
        <v>0</v>
      </c>
      <c r="O96">
        <v>10.5</v>
      </c>
      <c r="P96">
        <v>15308.7</v>
      </c>
    </row>
    <row r="97" spans="1:16">
      <c r="A97" s="1">
        <v>42962.7283333333</v>
      </c>
      <c r="B97">
        <v>31950.9</v>
      </c>
      <c r="C97">
        <v>0</v>
      </c>
      <c r="D97">
        <v>0</v>
      </c>
      <c r="E97">
        <v>16064</v>
      </c>
      <c r="F97">
        <v>240.8</v>
      </c>
      <c r="G97">
        <v>0</v>
      </c>
      <c r="H97">
        <v>0</v>
      </c>
      <c r="I97">
        <v>15910.6</v>
      </c>
      <c r="J97">
        <v>0</v>
      </c>
      <c r="K97">
        <v>13032</v>
      </c>
      <c r="L97">
        <v>14504.6</v>
      </c>
      <c r="M97">
        <v>-1</v>
      </c>
      <c r="N97">
        <v>0</v>
      </c>
      <c r="O97">
        <v>15.7</v>
      </c>
      <c r="P97">
        <v>15281.1</v>
      </c>
    </row>
    <row r="98" spans="1:16">
      <c r="A98" s="1">
        <v>42962.7284490741</v>
      </c>
      <c r="B98">
        <v>31950.9</v>
      </c>
      <c r="C98">
        <v>0</v>
      </c>
      <c r="D98">
        <v>0</v>
      </c>
      <c r="E98">
        <v>16064</v>
      </c>
      <c r="F98">
        <v>242.4</v>
      </c>
      <c r="G98">
        <v>0</v>
      </c>
      <c r="H98">
        <v>0</v>
      </c>
      <c r="I98">
        <v>15910.1</v>
      </c>
      <c r="J98">
        <v>0</v>
      </c>
      <c r="K98">
        <v>13030.3</v>
      </c>
      <c r="L98">
        <v>14511.7</v>
      </c>
      <c r="M98">
        <v>-1</v>
      </c>
      <c r="N98">
        <v>0</v>
      </c>
      <c r="O98">
        <v>10.9</v>
      </c>
      <c r="P98">
        <v>15272.1</v>
      </c>
    </row>
    <row r="99" spans="1:16">
      <c r="A99" s="1">
        <v>42962.7285648148</v>
      </c>
      <c r="B99">
        <v>31950.9</v>
      </c>
      <c r="C99">
        <v>0</v>
      </c>
      <c r="D99">
        <v>0</v>
      </c>
      <c r="E99">
        <v>16064</v>
      </c>
      <c r="F99">
        <v>218.4</v>
      </c>
      <c r="G99">
        <v>0</v>
      </c>
      <c r="H99">
        <v>0</v>
      </c>
      <c r="I99">
        <v>15910.1</v>
      </c>
      <c r="J99">
        <v>0</v>
      </c>
      <c r="K99">
        <v>13048.1</v>
      </c>
      <c r="L99">
        <v>14535</v>
      </c>
      <c r="M99">
        <v>-1</v>
      </c>
      <c r="N99">
        <v>0</v>
      </c>
      <c r="O99">
        <v>11</v>
      </c>
      <c r="P99">
        <v>15272.2</v>
      </c>
    </row>
    <row r="100" spans="1:16">
      <c r="A100" s="1">
        <v>42962.7286805556</v>
      </c>
      <c r="B100">
        <v>31950.9</v>
      </c>
      <c r="C100">
        <v>0</v>
      </c>
      <c r="D100">
        <v>0</v>
      </c>
      <c r="E100">
        <v>16064</v>
      </c>
      <c r="F100">
        <v>242.7</v>
      </c>
      <c r="G100">
        <v>0</v>
      </c>
      <c r="H100">
        <v>0</v>
      </c>
      <c r="I100">
        <v>15905</v>
      </c>
      <c r="J100">
        <v>0</v>
      </c>
      <c r="K100">
        <v>13021.4</v>
      </c>
      <c r="L100">
        <v>14552.4</v>
      </c>
      <c r="M100">
        <v>-1</v>
      </c>
      <c r="N100">
        <v>0</v>
      </c>
      <c r="O100">
        <v>15.3</v>
      </c>
      <c r="P100">
        <v>15232.4</v>
      </c>
    </row>
    <row r="101" spans="1:16">
      <c r="A101" s="1">
        <v>42962.7287962963</v>
      </c>
      <c r="B101">
        <v>31950.9</v>
      </c>
      <c r="C101">
        <v>0</v>
      </c>
      <c r="D101">
        <v>0</v>
      </c>
      <c r="E101">
        <v>16064</v>
      </c>
      <c r="F101">
        <v>225</v>
      </c>
      <c r="G101">
        <v>0</v>
      </c>
      <c r="H101">
        <v>0</v>
      </c>
      <c r="I101">
        <v>15905.5</v>
      </c>
      <c r="J101">
        <v>0</v>
      </c>
      <c r="K101">
        <v>13032.8</v>
      </c>
      <c r="L101">
        <v>14571.7</v>
      </c>
      <c r="M101">
        <v>-1</v>
      </c>
      <c r="N101">
        <v>0</v>
      </c>
      <c r="O101">
        <v>15.6</v>
      </c>
      <c r="P101">
        <v>15230.4</v>
      </c>
    </row>
    <row r="102" spans="1:16">
      <c r="A102" s="1">
        <v>42962.728912037</v>
      </c>
      <c r="B102">
        <v>31950.9</v>
      </c>
      <c r="C102">
        <v>0</v>
      </c>
      <c r="D102">
        <v>0</v>
      </c>
      <c r="E102">
        <v>16064</v>
      </c>
      <c r="F102">
        <v>215</v>
      </c>
      <c r="G102">
        <v>0</v>
      </c>
      <c r="H102">
        <v>0</v>
      </c>
      <c r="I102">
        <v>15906</v>
      </c>
      <c r="J102">
        <v>0</v>
      </c>
      <c r="K102">
        <v>13036.7</v>
      </c>
      <c r="L102">
        <v>14593.9</v>
      </c>
      <c r="M102">
        <v>-1</v>
      </c>
      <c r="N102">
        <v>0</v>
      </c>
      <c r="O102">
        <v>15.7</v>
      </c>
      <c r="P102">
        <v>15218</v>
      </c>
    </row>
    <row r="103" spans="1:16">
      <c r="A103" s="1">
        <v>42962.7290277778</v>
      </c>
      <c r="B103">
        <v>31950.9</v>
      </c>
      <c r="C103">
        <v>0</v>
      </c>
      <c r="D103">
        <v>0</v>
      </c>
      <c r="E103">
        <v>16064</v>
      </c>
      <c r="F103">
        <v>233.7</v>
      </c>
      <c r="G103">
        <v>0</v>
      </c>
      <c r="H103">
        <v>0</v>
      </c>
      <c r="I103">
        <v>15906.2</v>
      </c>
      <c r="J103">
        <v>0</v>
      </c>
      <c r="K103">
        <v>13017.2</v>
      </c>
      <c r="L103">
        <v>14606.9</v>
      </c>
      <c r="M103">
        <v>-1</v>
      </c>
      <c r="N103">
        <v>0</v>
      </c>
      <c r="O103">
        <v>12.4</v>
      </c>
      <c r="P103">
        <v>15187.6</v>
      </c>
    </row>
    <row r="104" spans="1:16">
      <c r="A104" s="1">
        <v>42962.7291435185</v>
      </c>
      <c r="B104">
        <v>31950.9</v>
      </c>
      <c r="C104">
        <v>0</v>
      </c>
      <c r="D104">
        <v>0</v>
      </c>
      <c r="E104">
        <v>16064</v>
      </c>
      <c r="F104">
        <v>221.6</v>
      </c>
      <c r="G104">
        <v>0</v>
      </c>
      <c r="H104">
        <v>0</v>
      </c>
      <c r="I104">
        <v>15906.3</v>
      </c>
      <c r="J104">
        <v>0</v>
      </c>
      <c r="K104">
        <v>13022.9</v>
      </c>
      <c r="L104">
        <v>14628.6</v>
      </c>
      <c r="M104">
        <v>-1</v>
      </c>
      <c r="N104">
        <v>0</v>
      </c>
      <c r="O104">
        <v>12.6</v>
      </c>
      <c r="P104">
        <v>15178.4</v>
      </c>
    </row>
    <row r="105" spans="1:16">
      <c r="A105" s="1">
        <v>42962.7292592593</v>
      </c>
      <c r="B105">
        <v>31950.9</v>
      </c>
      <c r="C105">
        <v>0</v>
      </c>
      <c r="D105">
        <v>0</v>
      </c>
      <c r="E105">
        <v>16064</v>
      </c>
      <c r="F105">
        <v>251.7</v>
      </c>
      <c r="G105">
        <v>0</v>
      </c>
      <c r="H105">
        <v>0</v>
      </c>
      <c r="I105">
        <v>15903.4</v>
      </c>
      <c r="J105">
        <v>0</v>
      </c>
      <c r="K105">
        <v>12989.7</v>
      </c>
      <c r="L105">
        <v>14633.1</v>
      </c>
      <c r="M105">
        <v>-1</v>
      </c>
      <c r="N105">
        <v>0</v>
      </c>
      <c r="O105">
        <v>11.9</v>
      </c>
      <c r="P105">
        <v>15142</v>
      </c>
    </row>
    <row r="106" spans="1:16">
      <c r="A106" s="1">
        <v>42962.729375</v>
      </c>
      <c r="B106">
        <v>31950.9</v>
      </c>
      <c r="C106">
        <v>0</v>
      </c>
      <c r="D106">
        <v>0</v>
      </c>
      <c r="E106">
        <v>16064</v>
      </c>
      <c r="F106">
        <v>237.8</v>
      </c>
      <c r="G106">
        <v>0</v>
      </c>
      <c r="H106">
        <v>0</v>
      </c>
      <c r="I106">
        <v>15903.6</v>
      </c>
      <c r="J106">
        <v>0</v>
      </c>
      <c r="K106">
        <v>12999.1</v>
      </c>
      <c r="L106">
        <v>14652.7</v>
      </c>
      <c r="M106">
        <v>-1</v>
      </c>
      <c r="N106">
        <v>0</v>
      </c>
      <c r="O106">
        <v>12.2</v>
      </c>
      <c r="P106">
        <v>15137.5</v>
      </c>
    </row>
    <row r="107" spans="1:16">
      <c r="A107" s="1">
        <v>42962.7294907407</v>
      </c>
      <c r="B107">
        <v>31950.9</v>
      </c>
      <c r="C107">
        <v>0</v>
      </c>
      <c r="D107">
        <v>0</v>
      </c>
      <c r="E107">
        <v>16064</v>
      </c>
      <c r="F107">
        <v>233.7</v>
      </c>
      <c r="G107">
        <v>0</v>
      </c>
      <c r="H107">
        <v>0</v>
      </c>
      <c r="I107">
        <v>15903.7</v>
      </c>
      <c r="J107">
        <v>0</v>
      </c>
      <c r="K107">
        <v>12997.9</v>
      </c>
      <c r="L107">
        <v>14675.9</v>
      </c>
      <c r="M107">
        <v>-1</v>
      </c>
      <c r="N107">
        <v>0</v>
      </c>
      <c r="O107">
        <v>12.1</v>
      </c>
      <c r="P107">
        <v>15117.6</v>
      </c>
    </row>
    <row r="108" spans="1:16">
      <c r="A108" s="1">
        <v>42962.7296064815</v>
      </c>
      <c r="B108">
        <v>31950.9</v>
      </c>
      <c r="C108">
        <v>0</v>
      </c>
      <c r="D108">
        <v>0</v>
      </c>
      <c r="E108">
        <v>16064</v>
      </c>
      <c r="F108">
        <v>223.1</v>
      </c>
      <c r="G108">
        <v>0</v>
      </c>
      <c r="H108">
        <v>0</v>
      </c>
      <c r="I108">
        <v>15903.8</v>
      </c>
      <c r="J108">
        <v>0</v>
      </c>
      <c r="K108">
        <v>13003.8</v>
      </c>
      <c r="L108">
        <v>14697.1</v>
      </c>
      <c r="M108">
        <v>-1</v>
      </c>
      <c r="N108">
        <v>0</v>
      </c>
      <c r="O108">
        <v>12.4</v>
      </c>
      <c r="P108">
        <v>15108.4</v>
      </c>
    </row>
    <row r="109" spans="1:16">
      <c r="A109" s="1">
        <v>42962.7297222222</v>
      </c>
      <c r="B109">
        <v>31950.9</v>
      </c>
      <c r="C109">
        <v>0</v>
      </c>
      <c r="D109">
        <v>0</v>
      </c>
      <c r="E109">
        <v>16064</v>
      </c>
      <c r="F109">
        <v>248.9</v>
      </c>
      <c r="G109">
        <v>0</v>
      </c>
      <c r="H109">
        <v>0</v>
      </c>
      <c r="I109">
        <v>15903.5</v>
      </c>
      <c r="J109">
        <v>0</v>
      </c>
      <c r="K109">
        <v>12972</v>
      </c>
      <c r="L109">
        <v>14713</v>
      </c>
      <c r="M109">
        <v>-1</v>
      </c>
      <c r="N109">
        <v>0</v>
      </c>
      <c r="O109">
        <v>12.7</v>
      </c>
      <c r="P109">
        <v>15065.8</v>
      </c>
    </row>
    <row r="110" spans="1:16">
      <c r="A110" s="1">
        <v>42962.729837963</v>
      </c>
      <c r="B110">
        <v>31950.9</v>
      </c>
      <c r="C110">
        <v>0</v>
      </c>
      <c r="D110">
        <v>0</v>
      </c>
      <c r="E110">
        <v>16064</v>
      </c>
      <c r="F110">
        <v>231.7</v>
      </c>
      <c r="G110">
        <v>0</v>
      </c>
      <c r="H110">
        <v>0</v>
      </c>
      <c r="I110">
        <v>15903.6</v>
      </c>
      <c r="J110">
        <v>0</v>
      </c>
      <c r="K110">
        <v>12985.1</v>
      </c>
      <c r="L110">
        <v>14731.1</v>
      </c>
      <c r="M110">
        <v>-1</v>
      </c>
      <c r="N110">
        <v>0</v>
      </c>
      <c r="O110">
        <v>12.9</v>
      </c>
      <c r="P110">
        <v>15064.9</v>
      </c>
    </row>
    <row r="111" spans="1:16">
      <c r="A111" s="1">
        <v>42962.7299537037</v>
      </c>
      <c r="B111">
        <v>31950.9</v>
      </c>
      <c r="C111">
        <v>0</v>
      </c>
      <c r="D111">
        <v>0</v>
      </c>
      <c r="E111">
        <v>16064</v>
      </c>
      <c r="F111">
        <v>218.4</v>
      </c>
      <c r="G111">
        <v>0</v>
      </c>
      <c r="H111">
        <v>0</v>
      </c>
      <c r="I111">
        <v>15903.7</v>
      </c>
      <c r="J111">
        <v>0</v>
      </c>
      <c r="K111">
        <v>12994.5</v>
      </c>
      <c r="L111">
        <v>14747.8</v>
      </c>
      <c r="M111">
        <v>-1</v>
      </c>
      <c r="N111">
        <v>0</v>
      </c>
      <c r="O111">
        <v>13</v>
      </c>
      <c r="P111">
        <v>15062.3</v>
      </c>
    </row>
    <row r="112" spans="1:16">
      <c r="A112" s="1">
        <v>42962.7300694444</v>
      </c>
      <c r="B112">
        <v>31950.9</v>
      </c>
      <c r="C112">
        <v>0</v>
      </c>
      <c r="D112">
        <v>0</v>
      </c>
      <c r="E112">
        <v>16064</v>
      </c>
      <c r="F112">
        <v>229.4</v>
      </c>
      <c r="G112">
        <v>0</v>
      </c>
      <c r="H112">
        <v>0</v>
      </c>
      <c r="I112">
        <v>15903.3</v>
      </c>
      <c r="J112">
        <v>0</v>
      </c>
      <c r="K112">
        <v>12978.5</v>
      </c>
      <c r="L112">
        <v>14760.7</v>
      </c>
      <c r="M112">
        <v>-1</v>
      </c>
      <c r="N112">
        <v>0</v>
      </c>
      <c r="O112">
        <v>13.2</v>
      </c>
      <c r="P112">
        <v>15038.3</v>
      </c>
    </row>
    <row r="113" spans="1:16">
      <c r="A113" s="1">
        <v>42962.7301851852</v>
      </c>
      <c r="B113">
        <v>31950.9</v>
      </c>
      <c r="C113">
        <v>0</v>
      </c>
      <c r="D113">
        <v>0</v>
      </c>
      <c r="E113">
        <v>16064</v>
      </c>
      <c r="F113">
        <v>246</v>
      </c>
      <c r="G113">
        <v>0</v>
      </c>
      <c r="H113">
        <v>0</v>
      </c>
      <c r="I113">
        <v>15903.2</v>
      </c>
      <c r="J113">
        <v>0</v>
      </c>
      <c r="K113">
        <v>12957.2</v>
      </c>
      <c r="L113">
        <v>14764.6</v>
      </c>
      <c r="M113">
        <v>-1</v>
      </c>
      <c r="N113">
        <v>0</v>
      </c>
      <c r="O113">
        <v>12.9</v>
      </c>
      <c r="P113">
        <v>15017.4</v>
      </c>
    </row>
    <row r="114" spans="1:16">
      <c r="A114" s="1">
        <v>42962.7303009259</v>
      </c>
      <c r="B114">
        <v>31950.9</v>
      </c>
      <c r="C114">
        <v>0</v>
      </c>
      <c r="D114">
        <v>0</v>
      </c>
      <c r="E114">
        <v>16064</v>
      </c>
      <c r="F114">
        <v>235.4</v>
      </c>
      <c r="G114">
        <v>0</v>
      </c>
      <c r="H114">
        <v>0</v>
      </c>
      <c r="I114">
        <v>15899.4</v>
      </c>
      <c r="J114">
        <v>0</v>
      </c>
      <c r="K114">
        <v>12965.7</v>
      </c>
      <c r="L114">
        <v>14773.9</v>
      </c>
      <c r="M114">
        <v>-1</v>
      </c>
      <c r="N114">
        <v>0</v>
      </c>
      <c r="O114">
        <v>16.1</v>
      </c>
      <c r="P114">
        <v>15020.9</v>
      </c>
    </row>
    <row r="115" spans="1:16">
      <c r="A115" s="1">
        <v>42962.7304166667</v>
      </c>
      <c r="B115">
        <v>31950.9</v>
      </c>
      <c r="C115">
        <v>0</v>
      </c>
      <c r="D115">
        <v>0</v>
      </c>
      <c r="E115">
        <v>16064</v>
      </c>
      <c r="F115">
        <v>237.3</v>
      </c>
      <c r="G115">
        <v>0</v>
      </c>
      <c r="H115">
        <v>0</v>
      </c>
      <c r="I115">
        <v>15899.3</v>
      </c>
      <c r="J115">
        <v>0</v>
      </c>
      <c r="K115">
        <v>12959.7</v>
      </c>
      <c r="L115">
        <v>14776.7</v>
      </c>
      <c r="M115">
        <v>-1</v>
      </c>
      <c r="N115">
        <v>0</v>
      </c>
      <c r="O115">
        <v>15.6</v>
      </c>
      <c r="P115">
        <v>15015.8</v>
      </c>
    </row>
    <row r="116" spans="1:16">
      <c r="A116" s="1">
        <v>42962.7305324074</v>
      </c>
      <c r="B116">
        <v>31950.9</v>
      </c>
      <c r="C116">
        <v>0</v>
      </c>
      <c r="D116">
        <v>0</v>
      </c>
      <c r="E116">
        <v>16064</v>
      </c>
      <c r="F116">
        <v>215.3</v>
      </c>
      <c r="G116">
        <v>0</v>
      </c>
      <c r="H116">
        <v>0</v>
      </c>
      <c r="I116">
        <v>15899.3</v>
      </c>
      <c r="J116">
        <v>0</v>
      </c>
      <c r="K116">
        <v>12977.4</v>
      </c>
      <c r="L116">
        <v>14789</v>
      </c>
      <c r="M116">
        <v>-1</v>
      </c>
      <c r="N116">
        <v>0</v>
      </c>
      <c r="O116">
        <v>15.7</v>
      </c>
      <c r="P116">
        <v>15026.1</v>
      </c>
    </row>
    <row r="117" spans="1:16">
      <c r="A117" s="1">
        <v>42962.7306481482</v>
      </c>
      <c r="B117">
        <v>31950.9</v>
      </c>
      <c r="C117">
        <v>0</v>
      </c>
      <c r="D117">
        <v>0</v>
      </c>
      <c r="E117">
        <v>16064</v>
      </c>
      <c r="F117">
        <v>248.1</v>
      </c>
      <c r="G117">
        <v>0</v>
      </c>
      <c r="H117">
        <v>0</v>
      </c>
      <c r="I117">
        <v>15898.6</v>
      </c>
      <c r="J117">
        <v>0</v>
      </c>
      <c r="K117">
        <v>12950.3</v>
      </c>
      <c r="L117">
        <v>14791.2</v>
      </c>
      <c r="M117">
        <v>-1</v>
      </c>
      <c r="N117">
        <v>0</v>
      </c>
      <c r="O117">
        <v>16.1</v>
      </c>
      <c r="P117">
        <v>15001.4</v>
      </c>
    </row>
    <row r="118" spans="1:16">
      <c r="A118" s="1">
        <v>42962.7307638889</v>
      </c>
      <c r="B118">
        <v>31950.9</v>
      </c>
      <c r="C118">
        <v>0</v>
      </c>
      <c r="D118">
        <v>0</v>
      </c>
      <c r="E118">
        <v>16064</v>
      </c>
      <c r="F118">
        <v>238.2</v>
      </c>
      <c r="G118">
        <v>0</v>
      </c>
      <c r="H118">
        <v>0</v>
      </c>
      <c r="I118">
        <v>15898.7</v>
      </c>
      <c r="J118">
        <v>0</v>
      </c>
      <c r="K118">
        <v>12952.6</v>
      </c>
      <c r="L118">
        <v>14816.1</v>
      </c>
      <c r="M118">
        <v>-1</v>
      </c>
      <c r="N118">
        <v>0</v>
      </c>
      <c r="O118">
        <v>16.4</v>
      </c>
      <c r="P118">
        <v>14984.4</v>
      </c>
    </row>
    <row r="119" spans="1:16">
      <c r="A119" s="1">
        <v>42962.7308796296</v>
      </c>
      <c r="B119">
        <v>31950.9</v>
      </c>
      <c r="C119">
        <v>0</v>
      </c>
      <c r="D119">
        <v>0</v>
      </c>
      <c r="E119">
        <v>16064</v>
      </c>
      <c r="F119">
        <v>227.3</v>
      </c>
      <c r="G119">
        <v>0</v>
      </c>
      <c r="H119">
        <v>0</v>
      </c>
      <c r="I119">
        <v>15898.8</v>
      </c>
      <c r="J119">
        <v>0</v>
      </c>
      <c r="K119">
        <v>12956.9</v>
      </c>
      <c r="L119">
        <v>14836.9</v>
      </c>
      <c r="M119">
        <v>-1</v>
      </c>
      <c r="N119">
        <v>0</v>
      </c>
      <c r="O119">
        <v>16.7</v>
      </c>
      <c r="P119">
        <v>14972.8</v>
      </c>
    </row>
    <row r="120" spans="1:16">
      <c r="A120" s="1">
        <v>42962.7309953704</v>
      </c>
      <c r="B120">
        <v>31950.9</v>
      </c>
      <c r="C120">
        <v>0</v>
      </c>
      <c r="D120">
        <v>0</v>
      </c>
      <c r="E120">
        <v>16064</v>
      </c>
      <c r="F120">
        <v>250.1</v>
      </c>
      <c r="G120">
        <v>0</v>
      </c>
      <c r="H120">
        <v>0</v>
      </c>
      <c r="I120">
        <v>15898.2</v>
      </c>
      <c r="J120">
        <v>0</v>
      </c>
      <c r="K120">
        <v>12927.3</v>
      </c>
      <c r="L120">
        <v>14840</v>
      </c>
      <c r="M120">
        <v>-1</v>
      </c>
      <c r="N120">
        <v>0</v>
      </c>
      <c r="O120">
        <v>16.5</v>
      </c>
      <c r="P120">
        <v>14944.7</v>
      </c>
    </row>
    <row r="121" spans="1:16">
      <c r="A121" s="1">
        <v>42962.7311111111</v>
      </c>
      <c r="B121">
        <v>31950.9</v>
      </c>
      <c r="C121">
        <v>0</v>
      </c>
      <c r="D121">
        <v>0</v>
      </c>
      <c r="E121">
        <v>16064</v>
      </c>
      <c r="F121">
        <v>226</v>
      </c>
      <c r="G121">
        <v>0</v>
      </c>
      <c r="H121">
        <v>0</v>
      </c>
      <c r="I121">
        <v>15898.3</v>
      </c>
      <c r="J121">
        <v>0</v>
      </c>
      <c r="K121">
        <v>12947.3</v>
      </c>
      <c r="L121">
        <v>14851.3</v>
      </c>
      <c r="M121">
        <v>-1</v>
      </c>
      <c r="N121">
        <v>0</v>
      </c>
      <c r="O121">
        <v>16.8</v>
      </c>
      <c r="P121">
        <v>14957.7</v>
      </c>
    </row>
    <row r="122" spans="1:16">
      <c r="A122" s="1">
        <v>42962.7312268519</v>
      </c>
      <c r="B122">
        <v>31950.9</v>
      </c>
      <c r="C122">
        <v>0</v>
      </c>
      <c r="D122">
        <v>0</v>
      </c>
      <c r="E122">
        <v>16064</v>
      </c>
      <c r="F122">
        <v>219.2</v>
      </c>
      <c r="G122">
        <v>0</v>
      </c>
      <c r="H122">
        <v>0</v>
      </c>
      <c r="I122">
        <v>15897.9</v>
      </c>
      <c r="J122">
        <v>0</v>
      </c>
      <c r="K122">
        <v>12949.5</v>
      </c>
      <c r="L122">
        <v>14858.5</v>
      </c>
      <c r="M122">
        <v>-1</v>
      </c>
      <c r="N122">
        <v>0</v>
      </c>
      <c r="O122">
        <v>16.7</v>
      </c>
      <c r="P122">
        <v>14957</v>
      </c>
    </row>
    <row r="123" spans="1:16">
      <c r="A123" s="1">
        <v>42962.7313425926</v>
      </c>
      <c r="B123">
        <v>31950.9</v>
      </c>
      <c r="C123">
        <v>0</v>
      </c>
      <c r="D123">
        <v>0</v>
      </c>
      <c r="E123">
        <v>16064</v>
      </c>
      <c r="F123">
        <v>244.7</v>
      </c>
      <c r="G123">
        <v>0</v>
      </c>
      <c r="H123">
        <v>0</v>
      </c>
      <c r="I123">
        <v>15897.3</v>
      </c>
      <c r="J123">
        <v>0</v>
      </c>
      <c r="K123">
        <v>12934.7</v>
      </c>
      <c r="L123">
        <v>14861.9</v>
      </c>
      <c r="M123">
        <v>-1</v>
      </c>
      <c r="N123">
        <v>0</v>
      </c>
      <c r="O123">
        <v>14.3</v>
      </c>
      <c r="P123">
        <v>14940.8</v>
      </c>
    </row>
    <row r="124" spans="1:16">
      <c r="A124" s="1">
        <v>42962.7314583333</v>
      </c>
      <c r="B124">
        <v>31950.9</v>
      </c>
      <c r="C124">
        <v>0</v>
      </c>
      <c r="D124">
        <v>0</v>
      </c>
      <c r="E124">
        <v>16064</v>
      </c>
      <c r="F124">
        <v>273.5</v>
      </c>
      <c r="G124">
        <v>0</v>
      </c>
      <c r="H124">
        <v>0</v>
      </c>
      <c r="I124">
        <v>15895.6</v>
      </c>
      <c r="J124">
        <v>0</v>
      </c>
      <c r="K124">
        <v>12895.4</v>
      </c>
      <c r="L124">
        <v>14858</v>
      </c>
      <c r="M124">
        <v>-1</v>
      </c>
      <c r="N124">
        <v>0</v>
      </c>
      <c r="O124">
        <v>13.6</v>
      </c>
      <c r="P124">
        <v>14907.4</v>
      </c>
    </row>
    <row r="125" spans="1:16">
      <c r="A125" s="1">
        <v>42962.7315740741</v>
      </c>
      <c r="B125">
        <v>31950.9</v>
      </c>
      <c r="C125">
        <v>0</v>
      </c>
      <c r="D125">
        <v>0</v>
      </c>
      <c r="E125">
        <v>16064</v>
      </c>
      <c r="F125">
        <v>307.9</v>
      </c>
      <c r="G125">
        <v>0</v>
      </c>
      <c r="H125">
        <v>0</v>
      </c>
      <c r="I125">
        <v>15905</v>
      </c>
      <c r="J125">
        <v>0</v>
      </c>
      <c r="K125">
        <v>12893.5</v>
      </c>
      <c r="L125">
        <v>14854.2</v>
      </c>
      <c r="M125">
        <v>-1</v>
      </c>
      <c r="N125">
        <v>0</v>
      </c>
      <c r="O125">
        <v>11.4</v>
      </c>
      <c r="P125">
        <v>14873.1</v>
      </c>
    </row>
    <row r="126" spans="1:16">
      <c r="A126" s="1">
        <v>42962.7316898148</v>
      </c>
      <c r="B126">
        <v>31950.9</v>
      </c>
      <c r="C126">
        <v>0</v>
      </c>
      <c r="D126">
        <v>0</v>
      </c>
      <c r="E126">
        <v>16064</v>
      </c>
      <c r="F126">
        <v>293.9</v>
      </c>
      <c r="G126">
        <v>0</v>
      </c>
      <c r="H126">
        <v>0</v>
      </c>
      <c r="I126">
        <v>15905.1</v>
      </c>
      <c r="J126">
        <v>0</v>
      </c>
      <c r="K126">
        <v>12900.8</v>
      </c>
      <c r="L126">
        <v>14872.4</v>
      </c>
      <c r="M126">
        <v>-1</v>
      </c>
      <c r="N126">
        <v>0</v>
      </c>
      <c r="O126">
        <v>11.6</v>
      </c>
      <c r="P126">
        <v>14867.6</v>
      </c>
    </row>
    <row r="127" spans="1:16">
      <c r="A127" s="1">
        <v>42962.7318055556</v>
      </c>
      <c r="B127">
        <v>31950.9</v>
      </c>
      <c r="C127">
        <v>0</v>
      </c>
      <c r="D127">
        <v>0</v>
      </c>
      <c r="E127">
        <v>16064</v>
      </c>
      <c r="F127">
        <v>283.4</v>
      </c>
      <c r="G127">
        <v>0</v>
      </c>
      <c r="H127">
        <v>0</v>
      </c>
      <c r="I127">
        <v>15905.1</v>
      </c>
      <c r="J127">
        <v>0</v>
      </c>
      <c r="K127">
        <v>12906.6</v>
      </c>
      <c r="L127">
        <v>14894.2</v>
      </c>
      <c r="M127">
        <v>-1</v>
      </c>
      <c r="N127">
        <v>0</v>
      </c>
      <c r="O127">
        <v>11.8</v>
      </c>
      <c r="P127">
        <v>14856.7</v>
      </c>
    </row>
    <row r="128" spans="1:16">
      <c r="A128" s="1">
        <v>42962.7319212963</v>
      </c>
      <c r="B128">
        <v>31950.9</v>
      </c>
      <c r="C128">
        <v>0</v>
      </c>
      <c r="D128">
        <v>0</v>
      </c>
      <c r="E128">
        <v>16064</v>
      </c>
      <c r="F128">
        <v>283.6</v>
      </c>
      <c r="G128">
        <v>0</v>
      </c>
      <c r="H128">
        <v>0</v>
      </c>
      <c r="I128">
        <v>15904.7</v>
      </c>
      <c r="J128">
        <v>0</v>
      </c>
      <c r="K128">
        <v>12900.7</v>
      </c>
      <c r="L128">
        <v>14911.2</v>
      </c>
      <c r="M128">
        <v>-1</v>
      </c>
      <c r="N128">
        <v>0</v>
      </c>
      <c r="O128">
        <v>12.4</v>
      </c>
      <c r="P128">
        <v>14839.1</v>
      </c>
    </row>
    <row r="129" spans="1:16">
      <c r="A129" s="1">
        <v>42962.732037037</v>
      </c>
      <c r="B129">
        <v>31950.9</v>
      </c>
      <c r="C129">
        <v>0</v>
      </c>
      <c r="D129">
        <v>0</v>
      </c>
      <c r="E129">
        <v>16064</v>
      </c>
      <c r="F129">
        <v>275</v>
      </c>
      <c r="G129">
        <v>0</v>
      </c>
      <c r="H129">
        <v>0</v>
      </c>
      <c r="I129">
        <v>15904.7</v>
      </c>
      <c r="J129">
        <v>0</v>
      </c>
      <c r="K129">
        <v>12904.6</v>
      </c>
      <c r="L129">
        <v>14932.9</v>
      </c>
      <c r="M129">
        <v>-1</v>
      </c>
      <c r="N129">
        <v>0</v>
      </c>
      <c r="O129">
        <v>12.5</v>
      </c>
      <c r="P129">
        <v>14826</v>
      </c>
    </row>
    <row r="130" spans="1:16">
      <c r="A130" s="1">
        <v>42962.7321527778</v>
      </c>
      <c r="B130">
        <v>31950.9</v>
      </c>
      <c r="C130">
        <v>0</v>
      </c>
      <c r="D130">
        <v>0</v>
      </c>
      <c r="E130">
        <v>16064</v>
      </c>
      <c r="F130">
        <v>263.1</v>
      </c>
      <c r="G130">
        <v>0</v>
      </c>
      <c r="H130">
        <v>0</v>
      </c>
      <c r="I130">
        <v>15904.9</v>
      </c>
      <c r="J130">
        <v>0</v>
      </c>
      <c r="K130">
        <v>12910.9</v>
      </c>
      <c r="L130">
        <v>14952.4</v>
      </c>
      <c r="M130">
        <v>-1</v>
      </c>
      <c r="N130">
        <v>0</v>
      </c>
      <c r="O130">
        <v>12.8</v>
      </c>
      <c r="P130">
        <v>14818</v>
      </c>
    </row>
    <row r="131" spans="1:16">
      <c r="A131" s="1">
        <v>42962.7322685185</v>
      </c>
      <c r="B131">
        <v>31950.9</v>
      </c>
      <c r="C131">
        <v>0</v>
      </c>
      <c r="D131">
        <v>0</v>
      </c>
      <c r="E131">
        <v>16064</v>
      </c>
      <c r="F131">
        <v>256.5</v>
      </c>
      <c r="G131">
        <v>0</v>
      </c>
      <c r="H131">
        <v>0</v>
      </c>
      <c r="I131">
        <v>15904.9</v>
      </c>
      <c r="J131">
        <v>0</v>
      </c>
      <c r="K131">
        <v>12912.9</v>
      </c>
      <c r="L131">
        <v>14969.7</v>
      </c>
      <c r="M131">
        <v>-1</v>
      </c>
      <c r="N131">
        <v>0</v>
      </c>
      <c r="O131">
        <v>12.5</v>
      </c>
      <c r="P131">
        <v>14807.8</v>
      </c>
    </row>
    <row r="132" spans="1:16">
      <c r="A132" s="1">
        <v>42962.7323842593</v>
      </c>
      <c r="B132">
        <v>31950.9</v>
      </c>
      <c r="C132">
        <v>0</v>
      </c>
      <c r="D132">
        <v>0</v>
      </c>
      <c r="E132">
        <v>16064</v>
      </c>
      <c r="F132">
        <v>244.4</v>
      </c>
      <c r="G132">
        <v>0</v>
      </c>
      <c r="H132">
        <v>0</v>
      </c>
      <c r="I132">
        <v>15905</v>
      </c>
      <c r="J132">
        <v>0</v>
      </c>
      <c r="K132">
        <v>12919.8</v>
      </c>
      <c r="L132">
        <v>14988.8</v>
      </c>
      <c r="M132">
        <v>-1</v>
      </c>
      <c r="N132">
        <v>0</v>
      </c>
      <c r="O132">
        <v>12.7</v>
      </c>
      <c r="P132">
        <v>14800.5</v>
      </c>
    </row>
    <row r="133" spans="1:16">
      <c r="A133" s="1">
        <v>42962.7325</v>
      </c>
      <c r="B133">
        <v>31950.9</v>
      </c>
      <c r="C133">
        <v>0</v>
      </c>
      <c r="D133">
        <v>0</v>
      </c>
      <c r="E133">
        <v>16064</v>
      </c>
      <c r="F133">
        <v>230.9</v>
      </c>
      <c r="G133">
        <v>0</v>
      </c>
      <c r="H133">
        <v>0</v>
      </c>
      <c r="I133">
        <v>15905.1</v>
      </c>
      <c r="J133">
        <v>0</v>
      </c>
      <c r="K133">
        <v>12928.8</v>
      </c>
      <c r="L133">
        <v>15005.1</v>
      </c>
      <c r="M133">
        <v>-1</v>
      </c>
      <c r="N133">
        <v>0</v>
      </c>
      <c r="O133">
        <v>12.9</v>
      </c>
      <c r="P133">
        <v>14797.8</v>
      </c>
    </row>
    <row r="134" spans="1:16">
      <c r="A134" s="1">
        <v>42962.7326157407</v>
      </c>
      <c r="B134">
        <v>31950.9</v>
      </c>
      <c r="C134">
        <v>0</v>
      </c>
      <c r="D134">
        <v>0</v>
      </c>
      <c r="E134">
        <v>16064</v>
      </c>
      <c r="F134">
        <v>236.9</v>
      </c>
      <c r="G134">
        <v>0</v>
      </c>
      <c r="H134">
        <v>0</v>
      </c>
      <c r="I134">
        <v>15904.7</v>
      </c>
      <c r="J134">
        <v>0</v>
      </c>
      <c r="K134">
        <v>12916.6</v>
      </c>
      <c r="L134">
        <v>15017.3</v>
      </c>
      <c r="M134">
        <v>-1</v>
      </c>
      <c r="N134">
        <v>0</v>
      </c>
      <c r="O134">
        <v>13</v>
      </c>
      <c r="P134">
        <v>14777.5</v>
      </c>
    </row>
    <row r="135" spans="1:16">
      <c r="A135" s="1">
        <v>42962.7327314815</v>
      </c>
      <c r="B135">
        <v>31950.9</v>
      </c>
      <c r="C135">
        <v>0</v>
      </c>
      <c r="D135">
        <v>0</v>
      </c>
      <c r="E135">
        <v>16064</v>
      </c>
      <c r="F135">
        <v>223.5</v>
      </c>
      <c r="G135">
        <v>0</v>
      </c>
      <c r="H135">
        <v>0</v>
      </c>
      <c r="I135">
        <v>15904.8</v>
      </c>
      <c r="J135">
        <v>0</v>
      </c>
      <c r="K135">
        <v>12925.5</v>
      </c>
      <c r="L135">
        <v>15036.6</v>
      </c>
      <c r="M135">
        <v>-1</v>
      </c>
      <c r="N135">
        <v>0</v>
      </c>
      <c r="O135">
        <v>13.1</v>
      </c>
      <c r="P135">
        <v>14772.2</v>
      </c>
    </row>
    <row r="136" spans="1:16">
      <c r="A136" s="1">
        <v>42962.7328472222</v>
      </c>
      <c r="B136">
        <v>31950.9</v>
      </c>
      <c r="C136">
        <v>0</v>
      </c>
      <c r="D136">
        <v>0</v>
      </c>
      <c r="E136">
        <v>16064</v>
      </c>
      <c r="F136">
        <v>248.6</v>
      </c>
      <c r="G136">
        <v>0</v>
      </c>
      <c r="H136">
        <v>0</v>
      </c>
      <c r="I136">
        <v>15904.3</v>
      </c>
      <c r="J136">
        <v>0</v>
      </c>
      <c r="K136">
        <v>12898.9</v>
      </c>
      <c r="L136">
        <v>15040.5</v>
      </c>
      <c r="M136">
        <v>-1</v>
      </c>
      <c r="N136">
        <v>0</v>
      </c>
      <c r="O136">
        <v>13.1</v>
      </c>
      <c r="P136">
        <v>14746.4</v>
      </c>
    </row>
    <row r="137" spans="1:16">
      <c r="A137" s="1">
        <v>42962.732962963</v>
      </c>
      <c r="B137">
        <v>31950.9</v>
      </c>
      <c r="C137">
        <v>0</v>
      </c>
      <c r="D137">
        <v>0</v>
      </c>
      <c r="E137">
        <v>16064</v>
      </c>
      <c r="F137">
        <v>231.3</v>
      </c>
      <c r="G137">
        <v>0</v>
      </c>
      <c r="H137">
        <v>0</v>
      </c>
      <c r="I137">
        <v>15904.4</v>
      </c>
      <c r="J137">
        <v>0</v>
      </c>
      <c r="K137">
        <v>12911.2</v>
      </c>
      <c r="L137">
        <v>15059.1</v>
      </c>
      <c r="M137">
        <v>-1</v>
      </c>
      <c r="N137">
        <v>0</v>
      </c>
      <c r="O137">
        <v>13.2</v>
      </c>
      <c r="P137">
        <v>14745.1</v>
      </c>
    </row>
    <row r="138" spans="1:16">
      <c r="A138" s="1">
        <v>42962.7330787037</v>
      </c>
      <c r="B138">
        <v>31950.9</v>
      </c>
      <c r="C138">
        <v>0</v>
      </c>
      <c r="D138">
        <v>0</v>
      </c>
      <c r="E138">
        <v>16064</v>
      </c>
      <c r="F138">
        <v>238</v>
      </c>
      <c r="G138">
        <v>0</v>
      </c>
      <c r="H138">
        <v>0</v>
      </c>
      <c r="I138">
        <v>15904.1</v>
      </c>
      <c r="J138">
        <v>0</v>
      </c>
      <c r="K138">
        <v>12900.5</v>
      </c>
      <c r="L138">
        <v>15064.6</v>
      </c>
      <c r="M138">
        <v>-1</v>
      </c>
      <c r="N138">
        <v>0</v>
      </c>
      <c r="O138">
        <v>13.1</v>
      </c>
      <c r="P138">
        <v>14732.6</v>
      </c>
    </row>
    <row r="139" spans="1:16">
      <c r="A139" s="1">
        <v>42962.7331944444</v>
      </c>
      <c r="B139">
        <v>31950.9</v>
      </c>
      <c r="C139">
        <v>0</v>
      </c>
      <c r="D139">
        <v>0</v>
      </c>
      <c r="E139">
        <v>16064</v>
      </c>
      <c r="F139">
        <v>237.5</v>
      </c>
      <c r="G139">
        <v>0</v>
      </c>
      <c r="H139">
        <v>0</v>
      </c>
      <c r="I139">
        <v>15903.8</v>
      </c>
      <c r="J139">
        <v>0</v>
      </c>
      <c r="K139">
        <v>12898.3</v>
      </c>
      <c r="L139">
        <v>15071.6</v>
      </c>
      <c r="M139">
        <v>-1</v>
      </c>
      <c r="N139">
        <v>0</v>
      </c>
      <c r="O139">
        <v>13.2</v>
      </c>
      <c r="P139">
        <v>14727.5</v>
      </c>
    </row>
    <row r="140" spans="1:16">
      <c r="A140" s="1">
        <v>42962.7333101852</v>
      </c>
      <c r="B140">
        <v>31950.9</v>
      </c>
      <c r="C140">
        <v>0</v>
      </c>
      <c r="D140">
        <v>0</v>
      </c>
      <c r="E140">
        <v>16064</v>
      </c>
      <c r="F140">
        <v>225.7</v>
      </c>
      <c r="G140">
        <v>0</v>
      </c>
      <c r="H140">
        <v>0</v>
      </c>
      <c r="I140">
        <v>15904.1</v>
      </c>
      <c r="J140">
        <v>0</v>
      </c>
      <c r="K140">
        <v>12907.3</v>
      </c>
      <c r="L140">
        <v>15086.6</v>
      </c>
      <c r="M140">
        <v>-1</v>
      </c>
      <c r="N140">
        <v>0</v>
      </c>
      <c r="O140">
        <v>13.4</v>
      </c>
      <c r="P140">
        <v>14723.7</v>
      </c>
    </row>
    <row r="141" spans="1:16">
      <c r="A141" s="1">
        <v>42962.7334259259</v>
      </c>
      <c r="B141">
        <v>31950.9</v>
      </c>
      <c r="C141">
        <v>0</v>
      </c>
      <c r="D141">
        <v>0</v>
      </c>
      <c r="E141">
        <v>16064</v>
      </c>
      <c r="F141">
        <v>242.1</v>
      </c>
      <c r="G141">
        <v>0</v>
      </c>
      <c r="H141">
        <v>0</v>
      </c>
      <c r="I141">
        <v>15903.9</v>
      </c>
      <c r="J141">
        <v>0</v>
      </c>
      <c r="K141">
        <v>12887.5</v>
      </c>
      <c r="L141">
        <v>15094.3</v>
      </c>
      <c r="M141">
        <v>-1</v>
      </c>
      <c r="N141">
        <v>0</v>
      </c>
      <c r="O141">
        <v>13.8</v>
      </c>
      <c r="P141">
        <v>14701.1</v>
      </c>
    </row>
    <row r="142" spans="1:16">
      <c r="A142" s="1">
        <v>42962.7335416667</v>
      </c>
      <c r="B142">
        <v>31950.9</v>
      </c>
      <c r="C142">
        <v>0</v>
      </c>
      <c r="D142">
        <v>0</v>
      </c>
      <c r="E142">
        <v>16064</v>
      </c>
      <c r="F142">
        <v>226.1</v>
      </c>
      <c r="G142">
        <v>0</v>
      </c>
      <c r="H142">
        <v>0</v>
      </c>
      <c r="I142">
        <v>15903.9</v>
      </c>
      <c r="J142">
        <v>0</v>
      </c>
      <c r="K142">
        <v>12898.6</v>
      </c>
      <c r="L142">
        <v>15111.5</v>
      </c>
      <c r="M142">
        <v>-1</v>
      </c>
      <c r="N142">
        <v>0</v>
      </c>
      <c r="O142">
        <v>13.8</v>
      </c>
      <c r="P142">
        <v>14699.4</v>
      </c>
    </row>
    <row r="143" spans="1:16">
      <c r="A143" s="1">
        <v>42962.7336574074</v>
      </c>
      <c r="B143">
        <v>31950.9</v>
      </c>
      <c r="C143">
        <v>0</v>
      </c>
      <c r="D143">
        <v>0</v>
      </c>
      <c r="E143">
        <v>16064</v>
      </c>
      <c r="F143">
        <v>248.2</v>
      </c>
      <c r="G143">
        <v>0</v>
      </c>
      <c r="H143">
        <v>0</v>
      </c>
      <c r="I143">
        <v>15903.6</v>
      </c>
      <c r="J143">
        <v>0</v>
      </c>
      <c r="K143">
        <v>12873.3</v>
      </c>
      <c r="L143">
        <v>15111.1</v>
      </c>
      <c r="M143">
        <v>-1</v>
      </c>
      <c r="N143">
        <v>0</v>
      </c>
      <c r="O143">
        <v>13.7</v>
      </c>
      <c r="P143">
        <v>14677.9</v>
      </c>
    </row>
    <row r="144" spans="1:16">
      <c r="A144" s="1">
        <v>42962.7337731481</v>
      </c>
      <c r="B144">
        <v>31950.9</v>
      </c>
      <c r="C144">
        <v>0</v>
      </c>
      <c r="D144">
        <v>0</v>
      </c>
      <c r="E144">
        <v>16064</v>
      </c>
      <c r="F144">
        <v>256.1</v>
      </c>
      <c r="G144">
        <v>0</v>
      </c>
      <c r="H144">
        <v>0</v>
      </c>
      <c r="I144">
        <v>15902.8</v>
      </c>
      <c r="J144">
        <v>0</v>
      </c>
      <c r="K144">
        <v>12860.9</v>
      </c>
      <c r="L144">
        <v>15112.2</v>
      </c>
      <c r="M144">
        <v>-1</v>
      </c>
      <c r="N144">
        <v>0</v>
      </c>
      <c r="O144">
        <v>13.5</v>
      </c>
      <c r="P144">
        <v>14668.4</v>
      </c>
    </row>
    <row r="145" spans="1:16">
      <c r="A145" s="1">
        <v>42962.7338888889</v>
      </c>
      <c r="B145">
        <v>31950.9</v>
      </c>
      <c r="C145">
        <v>0</v>
      </c>
      <c r="D145">
        <v>0</v>
      </c>
      <c r="E145">
        <v>16064</v>
      </c>
      <c r="F145">
        <v>250.7</v>
      </c>
      <c r="G145">
        <v>0</v>
      </c>
      <c r="H145">
        <v>0</v>
      </c>
      <c r="I145">
        <v>15902.6</v>
      </c>
      <c r="J145">
        <v>0</v>
      </c>
      <c r="K145">
        <v>12863.3</v>
      </c>
      <c r="L145">
        <v>15126.8</v>
      </c>
      <c r="M145">
        <v>-1</v>
      </c>
      <c r="N145">
        <v>0</v>
      </c>
      <c r="O145">
        <v>13.6</v>
      </c>
      <c r="P145">
        <v>14660.4</v>
      </c>
    </row>
    <row r="146" spans="1:16">
      <c r="A146" s="1">
        <v>42962.7340046296</v>
      </c>
      <c r="B146">
        <v>31950.9</v>
      </c>
      <c r="C146">
        <v>0</v>
      </c>
      <c r="D146">
        <v>0</v>
      </c>
      <c r="E146">
        <v>16064</v>
      </c>
      <c r="F146">
        <v>250.5</v>
      </c>
      <c r="G146">
        <v>0</v>
      </c>
      <c r="H146">
        <v>0</v>
      </c>
      <c r="I146">
        <v>15901.7</v>
      </c>
      <c r="J146">
        <v>0</v>
      </c>
      <c r="K146">
        <v>12859.4</v>
      </c>
      <c r="L146">
        <v>15137.8</v>
      </c>
      <c r="M146">
        <v>-1</v>
      </c>
      <c r="N146">
        <v>0</v>
      </c>
      <c r="O146">
        <v>14.2</v>
      </c>
      <c r="P146">
        <v>14650</v>
      </c>
    </row>
    <row r="147" spans="1:16">
      <c r="A147" s="1">
        <v>42962.7341203704</v>
      </c>
      <c r="B147">
        <v>31950.9</v>
      </c>
      <c r="C147">
        <v>0</v>
      </c>
      <c r="D147">
        <v>0</v>
      </c>
      <c r="E147">
        <v>16064</v>
      </c>
      <c r="F147">
        <v>243.8</v>
      </c>
      <c r="G147">
        <v>0</v>
      </c>
      <c r="H147">
        <v>0</v>
      </c>
      <c r="I147">
        <v>15901.7</v>
      </c>
      <c r="J147">
        <v>0</v>
      </c>
      <c r="K147">
        <v>12861.7</v>
      </c>
      <c r="L147">
        <v>15161.3</v>
      </c>
      <c r="M147">
        <v>-1</v>
      </c>
      <c r="N147">
        <v>0</v>
      </c>
      <c r="O147">
        <v>14.4</v>
      </c>
      <c r="P147">
        <v>14634.1</v>
      </c>
    </row>
    <row r="148" spans="1:16">
      <c r="A148" s="1">
        <v>42962.7342361111</v>
      </c>
      <c r="B148">
        <v>31950.9</v>
      </c>
      <c r="C148">
        <v>0</v>
      </c>
      <c r="D148">
        <v>0</v>
      </c>
      <c r="E148">
        <v>16064</v>
      </c>
      <c r="F148">
        <v>229.8</v>
      </c>
      <c r="G148">
        <v>0</v>
      </c>
      <c r="H148">
        <v>0</v>
      </c>
      <c r="I148">
        <v>15901.8</v>
      </c>
      <c r="J148">
        <v>0</v>
      </c>
      <c r="K148">
        <v>12868.5</v>
      </c>
      <c r="L148">
        <v>15180.9</v>
      </c>
      <c r="M148">
        <v>-1</v>
      </c>
      <c r="N148">
        <v>0</v>
      </c>
      <c r="O148">
        <v>14.6</v>
      </c>
      <c r="P148">
        <v>14626.3</v>
      </c>
    </row>
    <row r="149" spans="1:16">
      <c r="A149" s="1">
        <v>42962.7343518519</v>
      </c>
      <c r="B149">
        <v>31950.9</v>
      </c>
      <c r="C149">
        <v>0</v>
      </c>
      <c r="D149">
        <v>0</v>
      </c>
      <c r="E149">
        <v>16064</v>
      </c>
      <c r="F149">
        <v>215.1</v>
      </c>
      <c r="G149">
        <v>0</v>
      </c>
      <c r="H149">
        <v>0</v>
      </c>
      <c r="I149">
        <v>15901.9</v>
      </c>
      <c r="J149">
        <v>0</v>
      </c>
      <c r="K149">
        <v>12876.9</v>
      </c>
      <c r="L149">
        <v>15198.8</v>
      </c>
      <c r="M149">
        <v>-1</v>
      </c>
      <c r="N149">
        <v>0</v>
      </c>
      <c r="O149">
        <v>14.8</v>
      </c>
      <c r="P149">
        <v>14621.8</v>
      </c>
    </row>
    <row r="150" spans="1:16">
      <c r="A150" s="1">
        <v>42962.7344675926</v>
      </c>
      <c r="B150">
        <v>31950.9</v>
      </c>
      <c r="C150">
        <v>0</v>
      </c>
      <c r="D150">
        <v>0</v>
      </c>
      <c r="E150">
        <v>16064</v>
      </c>
      <c r="F150">
        <v>231.7</v>
      </c>
      <c r="G150">
        <v>0</v>
      </c>
      <c r="H150">
        <v>0</v>
      </c>
      <c r="I150">
        <v>15901.3</v>
      </c>
      <c r="J150">
        <v>0</v>
      </c>
      <c r="K150">
        <v>12856.8</v>
      </c>
      <c r="L150">
        <v>15209.5</v>
      </c>
      <c r="M150">
        <v>-1</v>
      </c>
      <c r="N150">
        <v>0</v>
      </c>
      <c r="O150">
        <v>14.7</v>
      </c>
      <c r="P150">
        <v>14594.8</v>
      </c>
    </row>
    <row r="151" spans="1:16">
      <c r="A151" s="1">
        <v>42962.7345833333</v>
      </c>
      <c r="B151">
        <v>31950.9</v>
      </c>
      <c r="C151">
        <v>0</v>
      </c>
      <c r="D151">
        <v>0</v>
      </c>
      <c r="E151">
        <v>16064</v>
      </c>
      <c r="F151">
        <v>218.5</v>
      </c>
      <c r="G151">
        <v>0</v>
      </c>
      <c r="H151">
        <v>0</v>
      </c>
      <c r="I151">
        <v>15901.4</v>
      </c>
      <c r="J151">
        <v>0</v>
      </c>
      <c r="K151">
        <v>12866.1</v>
      </c>
      <c r="L151">
        <v>15225.7</v>
      </c>
      <c r="M151">
        <v>-1</v>
      </c>
      <c r="N151">
        <v>0</v>
      </c>
      <c r="O151">
        <v>14.8</v>
      </c>
      <c r="P151">
        <v>14592</v>
      </c>
    </row>
    <row r="152" spans="1:16">
      <c r="A152" s="1">
        <v>42962.7346990741</v>
      </c>
      <c r="B152">
        <v>31950.9</v>
      </c>
      <c r="C152">
        <v>0</v>
      </c>
      <c r="D152">
        <v>0</v>
      </c>
      <c r="E152">
        <v>16064</v>
      </c>
      <c r="F152">
        <v>240.1</v>
      </c>
      <c r="G152">
        <v>0</v>
      </c>
      <c r="H152">
        <v>0</v>
      </c>
      <c r="I152">
        <v>15900.7</v>
      </c>
      <c r="J152">
        <v>0</v>
      </c>
      <c r="K152">
        <v>12841.3</v>
      </c>
      <c r="L152">
        <v>15231.9</v>
      </c>
      <c r="M152">
        <v>-1</v>
      </c>
      <c r="N152">
        <v>0</v>
      </c>
      <c r="O152">
        <v>14.9</v>
      </c>
      <c r="P152">
        <v>14565.4</v>
      </c>
    </row>
    <row r="153" spans="1:16">
      <c r="A153" s="1">
        <v>42962.7348148148</v>
      </c>
      <c r="B153">
        <v>31950.9</v>
      </c>
      <c r="C153">
        <v>0</v>
      </c>
      <c r="D153">
        <v>0</v>
      </c>
      <c r="E153">
        <v>16064</v>
      </c>
      <c r="F153">
        <v>227</v>
      </c>
      <c r="G153">
        <v>0</v>
      </c>
      <c r="H153">
        <v>0</v>
      </c>
      <c r="I153">
        <v>15900.8</v>
      </c>
      <c r="J153">
        <v>0</v>
      </c>
      <c r="K153">
        <v>12851.9</v>
      </c>
      <c r="L153">
        <v>15247.1</v>
      </c>
      <c r="M153">
        <v>-1</v>
      </c>
      <c r="N153">
        <v>0</v>
      </c>
      <c r="O153">
        <v>15</v>
      </c>
      <c r="P153">
        <v>14564.6</v>
      </c>
    </row>
    <row r="154" spans="1:16">
      <c r="A154" s="1">
        <v>42962.7349305556</v>
      </c>
      <c r="B154">
        <v>31950.9</v>
      </c>
      <c r="C154">
        <v>0</v>
      </c>
      <c r="D154">
        <v>0</v>
      </c>
      <c r="E154">
        <v>16064</v>
      </c>
      <c r="F154">
        <v>241.1</v>
      </c>
      <c r="G154">
        <v>0</v>
      </c>
      <c r="H154">
        <v>0</v>
      </c>
      <c r="I154">
        <v>15900.1</v>
      </c>
      <c r="J154">
        <v>0</v>
      </c>
      <c r="K154">
        <v>12833.3</v>
      </c>
      <c r="L154">
        <v>15244.5</v>
      </c>
      <c r="M154">
        <v>-1</v>
      </c>
      <c r="N154">
        <v>0</v>
      </c>
      <c r="O154">
        <v>14.9</v>
      </c>
      <c r="P154">
        <v>14551.9</v>
      </c>
    </row>
    <row r="155" spans="1:16">
      <c r="A155" s="1">
        <v>42962.7350462963</v>
      </c>
      <c r="B155">
        <v>31950.9</v>
      </c>
      <c r="C155">
        <v>0</v>
      </c>
      <c r="D155">
        <v>0</v>
      </c>
      <c r="E155">
        <v>16064</v>
      </c>
      <c r="F155">
        <v>222.3</v>
      </c>
      <c r="G155">
        <v>0</v>
      </c>
      <c r="H155">
        <v>0</v>
      </c>
      <c r="I155">
        <v>15900.2</v>
      </c>
      <c r="J155">
        <v>0</v>
      </c>
      <c r="K155">
        <v>12851</v>
      </c>
      <c r="L155">
        <v>15254.9</v>
      </c>
      <c r="M155">
        <v>-1</v>
      </c>
      <c r="N155">
        <v>0</v>
      </c>
      <c r="O155">
        <v>15.2</v>
      </c>
      <c r="P155">
        <v>14560.7</v>
      </c>
    </row>
    <row r="156" spans="1:16">
      <c r="A156" s="1">
        <v>42962.735162037</v>
      </c>
      <c r="B156">
        <v>31950.9</v>
      </c>
      <c r="C156">
        <v>0</v>
      </c>
      <c r="D156">
        <v>0</v>
      </c>
      <c r="E156">
        <v>16064</v>
      </c>
      <c r="F156">
        <v>244.9</v>
      </c>
      <c r="G156">
        <v>0</v>
      </c>
      <c r="H156">
        <v>0</v>
      </c>
      <c r="I156">
        <v>15898.7</v>
      </c>
      <c r="J156">
        <v>0</v>
      </c>
      <c r="K156">
        <v>12825.9</v>
      </c>
      <c r="L156">
        <v>15259.7</v>
      </c>
      <c r="M156">
        <v>-1</v>
      </c>
      <c r="N156">
        <v>0</v>
      </c>
      <c r="O156">
        <v>15.1</v>
      </c>
      <c r="P156">
        <v>14533.8</v>
      </c>
    </row>
    <row r="157" spans="1:16">
      <c r="A157" s="1">
        <v>42962.7352777778</v>
      </c>
      <c r="B157">
        <v>31950.9</v>
      </c>
      <c r="C157">
        <v>0</v>
      </c>
      <c r="D157">
        <v>0</v>
      </c>
      <c r="E157">
        <v>16064</v>
      </c>
      <c r="F157">
        <v>243.3</v>
      </c>
      <c r="G157">
        <v>0</v>
      </c>
      <c r="H157">
        <v>0</v>
      </c>
      <c r="I157">
        <v>15898.6</v>
      </c>
      <c r="J157">
        <v>0</v>
      </c>
      <c r="K157">
        <v>12821.5</v>
      </c>
      <c r="L157">
        <v>15276.2</v>
      </c>
      <c r="M157">
        <v>-1</v>
      </c>
      <c r="N157">
        <v>0</v>
      </c>
      <c r="O157">
        <v>15.1</v>
      </c>
      <c r="P157">
        <v>14517.9</v>
      </c>
    </row>
    <row r="158" spans="1:16">
      <c r="A158" s="1">
        <v>42962.7353935185</v>
      </c>
      <c r="B158">
        <v>31950.9</v>
      </c>
      <c r="C158">
        <v>0</v>
      </c>
      <c r="D158">
        <v>0</v>
      </c>
      <c r="E158">
        <v>16064</v>
      </c>
      <c r="F158">
        <v>238.4</v>
      </c>
      <c r="G158">
        <v>0</v>
      </c>
      <c r="H158">
        <v>0</v>
      </c>
      <c r="I158">
        <v>15898.6</v>
      </c>
      <c r="J158">
        <v>0</v>
      </c>
      <c r="K158">
        <v>12822.6</v>
      </c>
      <c r="L158">
        <v>15300.1</v>
      </c>
      <c r="M158">
        <v>-1</v>
      </c>
      <c r="N158">
        <v>0</v>
      </c>
      <c r="O158">
        <v>15.3</v>
      </c>
      <c r="P158">
        <v>14499.2</v>
      </c>
    </row>
    <row r="159" spans="1:16">
      <c r="A159" s="1">
        <v>42962.7355092593</v>
      </c>
      <c r="B159">
        <v>31950.9</v>
      </c>
      <c r="C159">
        <v>0</v>
      </c>
      <c r="D159">
        <v>0</v>
      </c>
      <c r="E159">
        <v>16064</v>
      </c>
      <c r="F159">
        <v>223.5</v>
      </c>
      <c r="G159">
        <v>0</v>
      </c>
      <c r="H159">
        <v>0</v>
      </c>
      <c r="I159">
        <v>15898.7</v>
      </c>
      <c r="J159">
        <v>0</v>
      </c>
      <c r="K159">
        <v>12832.6</v>
      </c>
      <c r="L159">
        <v>15315.8</v>
      </c>
      <c r="M159">
        <v>-1</v>
      </c>
      <c r="N159">
        <v>0</v>
      </c>
      <c r="O159">
        <v>15.4</v>
      </c>
      <c r="P159">
        <v>14497.7</v>
      </c>
    </row>
    <row r="160" spans="1:16">
      <c r="A160" s="1">
        <v>42962.735625</v>
      </c>
      <c r="B160">
        <v>31950.9</v>
      </c>
      <c r="C160">
        <v>0</v>
      </c>
      <c r="D160">
        <v>0</v>
      </c>
      <c r="E160">
        <v>16064</v>
      </c>
      <c r="F160">
        <v>211.9</v>
      </c>
      <c r="G160">
        <v>0</v>
      </c>
      <c r="H160">
        <v>0</v>
      </c>
      <c r="I160">
        <v>15898.8</v>
      </c>
      <c r="J160">
        <v>0</v>
      </c>
      <c r="K160">
        <v>12839.2</v>
      </c>
      <c r="L160">
        <v>15334.6</v>
      </c>
      <c r="M160">
        <v>-1</v>
      </c>
      <c r="N160">
        <v>0</v>
      </c>
      <c r="O160">
        <v>15.7</v>
      </c>
      <c r="P160">
        <v>14490.8</v>
      </c>
    </row>
    <row r="161" spans="1:16">
      <c r="A161" s="1">
        <v>42962.7357407407</v>
      </c>
      <c r="B161">
        <v>31950.9</v>
      </c>
      <c r="C161">
        <v>0</v>
      </c>
      <c r="D161">
        <v>0</v>
      </c>
      <c r="E161">
        <v>16064</v>
      </c>
      <c r="F161">
        <v>229</v>
      </c>
      <c r="G161">
        <v>0</v>
      </c>
      <c r="H161">
        <v>0</v>
      </c>
      <c r="I161">
        <v>15897.7</v>
      </c>
      <c r="J161">
        <v>0</v>
      </c>
      <c r="K161">
        <v>12819.4</v>
      </c>
      <c r="L161">
        <v>15337.6</v>
      </c>
      <c r="M161">
        <v>-1</v>
      </c>
      <c r="N161">
        <v>0</v>
      </c>
      <c r="O161">
        <v>16.5</v>
      </c>
      <c r="P161">
        <v>14472.2</v>
      </c>
    </row>
    <row r="162" spans="1:16">
      <c r="A162" s="1">
        <v>42962.7358564815</v>
      </c>
      <c r="B162">
        <v>31950.9</v>
      </c>
      <c r="C162">
        <v>0</v>
      </c>
      <c r="D162">
        <v>0</v>
      </c>
      <c r="E162">
        <v>16064</v>
      </c>
      <c r="F162">
        <v>223.9</v>
      </c>
      <c r="G162">
        <v>0</v>
      </c>
      <c r="H162">
        <v>0</v>
      </c>
      <c r="I162">
        <v>15897.8</v>
      </c>
      <c r="J162">
        <v>0</v>
      </c>
      <c r="K162">
        <v>12821.7</v>
      </c>
      <c r="L162">
        <v>15359.6</v>
      </c>
      <c r="M162">
        <v>-1</v>
      </c>
      <c r="N162">
        <v>0</v>
      </c>
      <c r="O162">
        <v>16.7</v>
      </c>
      <c r="P162">
        <v>14456.7</v>
      </c>
    </row>
    <row r="163" spans="1:16">
      <c r="A163" s="1">
        <v>42962.7359722222</v>
      </c>
      <c r="B163">
        <v>31950.9</v>
      </c>
      <c r="C163">
        <v>0</v>
      </c>
      <c r="D163">
        <v>0</v>
      </c>
      <c r="E163">
        <v>16064</v>
      </c>
      <c r="F163">
        <v>244.6</v>
      </c>
      <c r="G163">
        <v>0</v>
      </c>
      <c r="H163">
        <v>0</v>
      </c>
      <c r="I163">
        <v>15897.7</v>
      </c>
      <c r="J163">
        <v>0</v>
      </c>
      <c r="K163">
        <v>12794.6</v>
      </c>
      <c r="L163">
        <v>15368.2</v>
      </c>
      <c r="M163">
        <v>-1</v>
      </c>
      <c r="N163">
        <v>0</v>
      </c>
      <c r="O163">
        <v>16</v>
      </c>
      <c r="P163">
        <v>14424.9</v>
      </c>
    </row>
    <row r="164" spans="1:16">
      <c r="A164" s="1">
        <v>42962.736087963</v>
      </c>
      <c r="B164">
        <v>31950.9</v>
      </c>
      <c r="C164">
        <v>0</v>
      </c>
      <c r="D164">
        <v>0</v>
      </c>
      <c r="E164">
        <v>16064</v>
      </c>
      <c r="F164">
        <v>236.9</v>
      </c>
      <c r="G164">
        <v>0</v>
      </c>
      <c r="H164">
        <v>0</v>
      </c>
      <c r="I164">
        <v>15897.7</v>
      </c>
      <c r="J164">
        <v>0</v>
      </c>
      <c r="K164">
        <v>12798.4</v>
      </c>
      <c r="L164">
        <v>15389.9</v>
      </c>
      <c r="M164">
        <v>-1</v>
      </c>
      <c r="N164">
        <v>0</v>
      </c>
      <c r="O164">
        <v>16.1</v>
      </c>
      <c r="P164">
        <v>14411.6</v>
      </c>
    </row>
    <row r="165" spans="1:16">
      <c r="A165" s="1">
        <v>42962.7362037037</v>
      </c>
      <c r="B165">
        <v>31950.9</v>
      </c>
      <c r="C165">
        <v>0</v>
      </c>
      <c r="D165">
        <v>0</v>
      </c>
      <c r="E165">
        <v>16064</v>
      </c>
      <c r="F165">
        <v>221.1</v>
      </c>
      <c r="G165">
        <v>0</v>
      </c>
      <c r="H165">
        <v>0</v>
      </c>
      <c r="I165">
        <v>15897.8</v>
      </c>
      <c r="J165">
        <v>0</v>
      </c>
      <c r="K165">
        <v>12810.4</v>
      </c>
      <c r="L165">
        <v>15403.7</v>
      </c>
      <c r="M165">
        <v>-1</v>
      </c>
      <c r="N165">
        <v>0</v>
      </c>
      <c r="O165">
        <v>16.4</v>
      </c>
      <c r="P165">
        <v>14414.4</v>
      </c>
    </row>
    <row r="166" spans="1:16">
      <c r="A166" s="1">
        <v>42962.7363194444</v>
      </c>
      <c r="B166">
        <v>31950.9</v>
      </c>
      <c r="C166">
        <v>0</v>
      </c>
      <c r="D166">
        <v>0</v>
      </c>
      <c r="E166">
        <v>16064</v>
      </c>
      <c r="F166">
        <v>243.6</v>
      </c>
      <c r="G166">
        <v>0</v>
      </c>
      <c r="H166">
        <v>0</v>
      </c>
      <c r="I166">
        <v>15897.3</v>
      </c>
      <c r="J166">
        <v>0</v>
      </c>
      <c r="K166">
        <v>12783.2</v>
      </c>
      <c r="L166">
        <v>15411.3</v>
      </c>
      <c r="M166">
        <v>-1</v>
      </c>
      <c r="N166">
        <v>0</v>
      </c>
      <c r="O166">
        <v>16.8</v>
      </c>
      <c r="P166">
        <v>14383.9</v>
      </c>
    </row>
    <row r="167" spans="1:16">
      <c r="A167" s="1">
        <v>42962.7364351852</v>
      </c>
      <c r="B167">
        <v>31950.9</v>
      </c>
      <c r="C167">
        <v>0</v>
      </c>
      <c r="D167">
        <v>0</v>
      </c>
      <c r="E167">
        <v>16064</v>
      </c>
      <c r="F167">
        <v>224.4</v>
      </c>
      <c r="G167">
        <v>0</v>
      </c>
      <c r="H167">
        <v>0</v>
      </c>
      <c r="I167">
        <v>15897.4</v>
      </c>
      <c r="J167">
        <v>0</v>
      </c>
      <c r="K167">
        <v>12797.9</v>
      </c>
      <c r="L167">
        <v>15430</v>
      </c>
      <c r="M167">
        <v>-1</v>
      </c>
      <c r="N167">
        <v>0</v>
      </c>
      <c r="O167">
        <v>16.9</v>
      </c>
      <c r="P167">
        <v>14385.1</v>
      </c>
    </row>
    <row r="168" spans="1:16">
      <c r="A168" s="1">
        <v>42962.7365509259</v>
      </c>
      <c r="B168">
        <v>31950.9</v>
      </c>
      <c r="C168">
        <v>0</v>
      </c>
      <c r="D168">
        <v>0</v>
      </c>
      <c r="E168">
        <v>16064</v>
      </c>
      <c r="F168">
        <v>214.1</v>
      </c>
      <c r="G168">
        <v>0</v>
      </c>
      <c r="H168">
        <v>0</v>
      </c>
      <c r="I168">
        <v>15897.5</v>
      </c>
      <c r="J168">
        <v>0</v>
      </c>
      <c r="K168">
        <v>12803.5</v>
      </c>
      <c r="L168">
        <v>15450</v>
      </c>
      <c r="M168">
        <v>-1</v>
      </c>
      <c r="N168">
        <v>0</v>
      </c>
      <c r="O168">
        <v>17.2</v>
      </c>
      <c r="P168">
        <v>14375.3</v>
      </c>
    </row>
    <row r="169" spans="1:16">
      <c r="A169" s="1">
        <v>42962.7366666667</v>
      </c>
      <c r="B169">
        <v>31950.9</v>
      </c>
      <c r="C169">
        <v>0</v>
      </c>
      <c r="D169">
        <v>0</v>
      </c>
      <c r="E169">
        <v>16064</v>
      </c>
      <c r="F169">
        <v>230.6</v>
      </c>
      <c r="G169">
        <v>0</v>
      </c>
      <c r="H169">
        <v>0</v>
      </c>
      <c r="I169">
        <v>15897.4</v>
      </c>
      <c r="J169">
        <v>0</v>
      </c>
      <c r="K169">
        <v>12783.2</v>
      </c>
      <c r="L169">
        <v>15453.7</v>
      </c>
      <c r="M169">
        <v>-1</v>
      </c>
      <c r="N169">
        <v>0</v>
      </c>
      <c r="O169">
        <v>16.7</v>
      </c>
      <c r="P169">
        <v>14355.6</v>
      </c>
    </row>
    <row r="170" spans="1:16">
      <c r="A170" s="1">
        <v>42962.7367824074</v>
      </c>
      <c r="B170">
        <v>31950.9</v>
      </c>
      <c r="C170">
        <v>0</v>
      </c>
      <c r="D170">
        <v>0</v>
      </c>
      <c r="E170">
        <v>16064</v>
      </c>
      <c r="F170">
        <v>223.6</v>
      </c>
      <c r="G170">
        <v>0</v>
      </c>
      <c r="H170">
        <v>0</v>
      </c>
      <c r="I170">
        <v>15897.5</v>
      </c>
      <c r="J170">
        <v>0</v>
      </c>
      <c r="K170">
        <v>12786.9</v>
      </c>
      <c r="L170">
        <v>15475.8</v>
      </c>
      <c r="M170">
        <v>-1</v>
      </c>
      <c r="N170">
        <v>0</v>
      </c>
      <c r="O170">
        <v>16.9</v>
      </c>
      <c r="P170">
        <v>14340.8</v>
      </c>
    </row>
    <row r="171" spans="1:16">
      <c r="A171" s="1">
        <v>42962.7368981481</v>
      </c>
      <c r="B171">
        <v>31950.9</v>
      </c>
      <c r="C171">
        <v>0</v>
      </c>
      <c r="D171">
        <v>0</v>
      </c>
      <c r="E171">
        <v>16064</v>
      </c>
      <c r="F171">
        <v>213.5</v>
      </c>
      <c r="G171">
        <v>0</v>
      </c>
      <c r="H171">
        <v>0</v>
      </c>
      <c r="I171">
        <v>15897.6</v>
      </c>
      <c r="J171">
        <v>0</v>
      </c>
      <c r="K171">
        <v>12790.4</v>
      </c>
      <c r="L171">
        <v>15497.7</v>
      </c>
      <c r="M171">
        <v>-1</v>
      </c>
      <c r="N171">
        <v>0</v>
      </c>
      <c r="O171">
        <v>17</v>
      </c>
      <c r="P171">
        <v>14326.9</v>
      </c>
    </row>
    <row r="172" spans="1:16">
      <c r="A172" s="1">
        <v>42962.7370138889</v>
      </c>
      <c r="B172">
        <v>31950.9</v>
      </c>
      <c r="C172">
        <v>0</v>
      </c>
      <c r="D172">
        <v>0</v>
      </c>
      <c r="E172">
        <v>16064</v>
      </c>
      <c r="F172">
        <v>239</v>
      </c>
      <c r="G172">
        <v>0</v>
      </c>
      <c r="H172">
        <v>0</v>
      </c>
      <c r="I172">
        <v>15895.5</v>
      </c>
      <c r="J172">
        <v>0</v>
      </c>
      <c r="K172">
        <v>12762.1</v>
      </c>
      <c r="L172">
        <v>15502.5</v>
      </c>
      <c r="M172">
        <v>-1</v>
      </c>
      <c r="N172">
        <v>0</v>
      </c>
      <c r="O172">
        <v>18.1</v>
      </c>
      <c r="P172">
        <v>14297.1</v>
      </c>
    </row>
    <row r="173" spans="1:16">
      <c r="A173" s="1">
        <v>42962.7371296296</v>
      </c>
      <c r="B173">
        <v>31950.9</v>
      </c>
      <c r="C173">
        <v>0</v>
      </c>
      <c r="D173">
        <v>0</v>
      </c>
      <c r="E173">
        <v>16064</v>
      </c>
      <c r="F173">
        <v>230.6</v>
      </c>
      <c r="G173">
        <v>0</v>
      </c>
      <c r="H173">
        <v>0</v>
      </c>
      <c r="I173">
        <v>15895.5</v>
      </c>
      <c r="J173">
        <v>0</v>
      </c>
      <c r="K173">
        <v>12765.1</v>
      </c>
      <c r="L173">
        <v>15525.4</v>
      </c>
      <c r="M173">
        <v>-1</v>
      </c>
      <c r="N173">
        <v>0</v>
      </c>
      <c r="O173">
        <v>18.3</v>
      </c>
      <c r="P173">
        <v>14283.2</v>
      </c>
    </row>
    <row r="174" spans="1:16">
      <c r="A174" s="1">
        <v>42962.7372453704</v>
      </c>
      <c r="B174">
        <v>31950.9</v>
      </c>
      <c r="C174">
        <v>0</v>
      </c>
      <c r="D174">
        <v>0</v>
      </c>
      <c r="E174">
        <v>16064</v>
      </c>
      <c r="F174">
        <v>218.6</v>
      </c>
      <c r="G174">
        <v>0</v>
      </c>
      <c r="H174">
        <v>0</v>
      </c>
      <c r="I174">
        <v>15895.7</v>
      </c>
      <c r="J174">
        <v>0</v>
      </c>
      <c r="K174">
        <v>12772</v>
      </c>
      <c r="L174">
        <v>15545.9</v>
      </c>
      <c r="M174">
        <v>-1</v>
      </c>
      <c r="N174">
        <v>0</v>
      </c>
      <c r="O174">
        <v>18.4</v>
      </c>
      <c r="P174">
        <v>14273.6</v>
      </c>
    </row>
    <row r="175" spans="1:16">
      <c r="A175" s="1">
        <v>42962.7373611111</v>
      </c>
      <c r="B175">
        <v>31950.9</v>
      </c>
      <c r="C175">
        <v>0</v>
      </c>
      <c r="D175">
        <v>0</v>
      </c>
      <c r="E175">
        <v>16064</v>
      </c>
      <c r="F175">
        <v>268.8</v>
      </c>
      <c r="G175">
        <v>0</v>
      </c>
      <c r="H175">
        <v>0</v>
      </c>
      <c r="I175">
        <v>15895.6</v>
      </c>
      <c r="J175">
        <v>0</v>
      </c>
      <c r="K175">
        <v>12734.9</v>
      </c>
      <c r="L175">
        <v>15554.2</v>
      </c>
      <c r="M175">
        <v>-1</v>
      </c>
      <c r="N175">
        <v>0</v>
      </c>
      <c r="O175">
        <v>17.9</v>
      </c>
      <c r="P175">
        <v>14233.1</v>
      </c>
    </row>
    <row r="176" spans="1:16">
      <c r="A176" s="1">
        <v>42962.7374768518</v>
      </c>
      <c r="B176">
        <v>31950.9</v>
      </c>
      <c r="C176">
        <v>0</v>
      </c>
      <c r="D176">
        <v>0</v>
      </c>
      <c r="E176">
        <v>16064</v>
      </c>
      <c r="F176">
        <v>250.8</v>
      </c>
      <c r="G176">
        <v>0</v>
      </c>
      <c r="H176">
        <v>0</v>
      </c>
      <c r="I176">
        <v>15895.7</v>
      </c>
      <c r="J176">
        <v>0</v>
      </c>
      <c r="K176">
        <v>12740.2</v>
      </c>
      <c r="L176">
        <v>15581.6</v>
      </c>
      <c r="M176">
        <v>-1</v>
      </c>
      <c r="N176">
        <v>0</v>
      </c>
      <c r="O176">
        <v>18</v>
      </c>
      <c r="P176">
        <v>14217.5</v>
      </c>
    </row>
    <row r="177" spans="1:16">
      <c r="A177" s="1">
        <v>42962.7375925926</v>
      </c>
      <c r="B177">
        <v>31950.9</v>
      </c>
      <c r="C177">
        <v>0</v>
      </c>
      <c r="D177">
        <v>0</v>
      </c>
      <c r="E177">
        <v>16064</v>
      </c>
      <c r="F177">
        <v>240.6</v>
      </c>
      <c r="G177">
        <v>0</v>
      </c>
      <c r="H177">
        <v>0</v>
      </c>
      <c r="I177">
        <v>15895.8</v>
      </c>
      <c r="J177">
        <v>0</v>
      </c>
      <c r="K177">
        <v>12741.6</v>
      </c>
      <c r="L177">
        <v>15607.7</v>
      </c>
      <c r="M177">
        <v>-1</v>
      </c>
      <c r="N177">
        <v>0</v>
      </c>
      <c r="O177">
        <v>18.1</v>
      </c>
      <c r="P177">
        <v>14199.5</v>
      </c>
    </row>
    <row r="178" spans="1:16">
      <c r="A178" s="1">
        <v>42962.7377083333</v>
      </c>
      <c r="B178">
        <v>31950.9</v>
      </c>
      <c r="C178">
        <v>0</v>
      </c>
      <c r="D178">
        <v>0</v>
      </c>
      <c r="E178">
        <v>16064</v>
      </c>
      <c r="F178">
        <v>257.4</v>
      </c>
      <c r="G178">
        <v>0</v>
      </c>
      <c r="H178">
        <v>0</v>
      </c>
      <c r="I178">
        <v>15882.4</v>
      </c>
      <c r="J178">
        <v>0</v>
      </c>
      <c r="K178">
        <v>12731.5</v>
      </c>
      <c r="L178">
        <v>15617</v>
      </c>
      <c r="M178">
        <v>-1</v>
      </c>
      <c r="N178">
        <v>0</v>
      </c>
      <c r="O178">
        <v>30</v>
      </c>
      <c r="P178">
        <v>14182.9</v>
      </c>
    </row>
    <row r="179" spans="1:16">
      <c r="A179" s="1">
        <v>42962.7378240741</v>
      </c>
      <c r="B179">
        <v>31950.9</v>
      </c>
      <c r="C179">
        <v>0</v>
      </c>
      <c r="D179">
        <v>0</v>
      </c>
      <c r="E179">
        <v>16064</v>
      </c>
      <c r="F179">
        <v>248.1</v>
      </c>
      <c r="G179">
        <v>0</v>
      </c>
      <c r="H179">
        <v>0</v>
      </c>
      <c r="I179">
        <v>15882.4</v>
      </c>
      <c r="J179">
        <v>0</v>
      </c>
      <c r="K179">
        <v>12731.6</v>
      </c>
      <c r="L179">
        <v>15638.3</v>
      </c>
      <c r="M179">
        <v>-1</v>
      </c>
      <c r="N179">
        <v>0</v>
      </c>
      <c r="O179">
        <v>30.1</v>
      </c>
      <c r="P179">
        <v>14165.9</v>
      </c>
    </row>
    <row r="180" spans="1:16">
      <c r="A180" s="1">
        <v>42962.7379398148</v>
      </c>
      <c r="B180">
        <v>31950.9</v>
      </c>
      <c r="C180">
        <v>0</v>
      </c>
      <c r="D180">
        <v>0</v>
      </c>
      <c r="E180">
        <v>16064</v>
      </c>
      <c r="F180">
        <v>273.5</v>
      </c>
      <c r="G180">
        <v>0</v>
      </c>
      <c r="H180">
        <v>0</v>
      </c>
      <c r="I180">
        <v>15882.1</v>
      </c>
      <c r="J180">
        <v>0</v>
      </c>
      <c r="K180">
        <v>12695.6</v>
      </c>
      <c r="L180">
        <v>15643.1</v>
      </c>
      <c r="M180">
        <v>-1</v>
      </c>
      <c r="N180">
        <v>0</v>
      </c>
      <c r="O180">
        <v>29.6</v>
      </c>
      <c r="P180">
        <v>14129</v>
      </c>
    </row>
    <row r="181" spans="1:16">
      <c r="A181" s="1">
        <v>42962.7380555556</v>
      </c>
      <c r="B181">
        <v>31950.9</v>
      </c>
      <c r="C181">
        <v>0</v>
      </c>
      <c r="D181">
        <v>0</v>
      </c>
      <c r="E181">
        <v>16064</v>
      </c>
      <c r="F181">
        <v>277.8</v>
      </c>
      <c r="G181">
        <v>0</v>
      </c>
      <c r="H181">
        <v>0</v>
      </c>
      <c r="I181">
        <v>15882.1</v>
      </c>
      <c r="J181">
        <v>0</v>
      </c>
      <c r="K181">
        <v>12687.2</v>
      </c>
      <c r="L181">
        <v>15658.5</v>
      </c>
      <c r="M181">
        <v>-1</v>
      </c>
      <c r="N181">
        <v>0</v>
      </c>
      <c r="O181">
        <v>29.3</v>
      </c>
      <c r="P181">
        <v>14108.7</v>
      </c>
    </row>
    <row r="182" spans="1:16">
      <c r="A182" s="1">
        <v>42962.7381712963</v>
      </c>
      <c r="B182">
        <v>31950.9</v>
      </c>
      <c r="C182">
        <v>0</v>
      </c>
      <c r="D182">
        <v>0</v>
      </c>
      <c r="E182">
        <v>16064</v>
      </c>
      <c r="F182">
        <v>277.5</v>
      </c>
      <c r="G182">
        <v>0</v>
      </c>
      <c r="H182">
        <v>0</v>
      </c>
      <c r="I182">
        <v>15882</v>
      </c>
      <c r="J182">
        <v>0</v>
      </c>
      <c r="K182">
        <v>12682.1</v>
      </c>
      <c r="L182">
        <v>15677.3</v>
      </c>
      <c r="M182">
        <v>-1</v>
      </c>
      <c r="N182">
        <v>0</v>
      </c>
      <c r="O182">
        <v>29.4</v>
      </c>
      <c r="P182">
        <v>14089.2</v>
      </c>
    </row>
    <row r="183" spans="1:16">
      <c r="A183" s="1">
        <v>42962.738287037</v>
      </c>
      <c r="B183">
        <v>31950.9</v>
      </c>
      <c r="C183">
        <v>0</v>
      </c>
      <c r="D183">
        <v>0</v>
      </c>
      <c r="E183">
        <v>16064</v>
      </c>
      <c r="F183">
        <v>272.5</v>
      </c>
      <c r="G183">
        <v>0</v>
      </c>
      <c r="H183">
        <v>0</v>
      </c>
      <c r="I183">
        <v>15882.1</v>
      </c>
      <c r="J183">
        <v>0</v>
      </c>
      <c r="K183">
        <v>12682.1</v>
      </c>
      <c r="L183">
        <v>15699.5</v>
      </c>
      <c r="M183">
        <v>-1</v>
      </c>
      <c r="N183">
        <v>0</v>
      </c>
      <c r="O183">
        <v>29.6</v>
      </c>
      <c r="P183">
        <v>14072.4</v>
      </c>
    </row>
    <row r="184" spans="1:16">
      <c r="A184" s="1">
        <v>42962.7384027778</v>
      </c>
      <c r="B184">
        <v>31950.9</v>
      </c>
      <c r="C184">
        <v>0</v>
      </c>
      <c r="D184">
        <v>0</v>
      </c>
      <c r="E184">
        <v>16064</v>
      </c>
      <c r="F184">
        <v>268.5</v>
      </c>
      <c r="G184">
        <v>0</v>
      </c>
      <c r="H184">
        <v>0</v>
      </c>
      <c r="I184">
        <v>15882.2</v>
      </c>
      <c r="J184">
        <v>0</v>
      </c>
      <c r="K184">
        <v>12682.2</v>
      </c>
      <c r="L184">
        <v>15720.3</v>
      </c>
      <c r="M184">
        <v>-1</v>
      </c>
      <c r="N184">
        <v>0</v>
      </c>
      <c r="O184">
        <v>29.8</v>
      </c>
      <c r="P184">
        <v>14055.2</v>
      </c>
    </row>
    <row r="185" spans="1:16">
      <c r="A185" s="1">
        <v>42962.7385185185</v>
      </c>
      <c r="B185">
        <v>31950.9</v>
      </c>
      <c r="C185">
        <v>0</v>
      </c>
      <c r="D185">
        <v>0</v>
      </c>
      <c r="E185">
        <v>16064</v>
      </c>
      <c r="F185">
        <v>263.4</v>
      </c>
      <c r="G185">
        <v>0</v>
      </c>
      <c r="H185">
        <v>0</v>
      </c>
      <c r="I185">
        <v>15882.3</v>
      </c>
      <c r="J185">
        <v>0</v>
      </c>
      <c r="K185">
        <v>12682.2</v>
      </c>
      <c r="L185">
        <v>15743</v>
      </c>
      <c r="M185">
        <v>-1</v>
      </c>
      <c r="N185">
        <v>0</v>
      </c>
      <c r="O185">
        <v>29.9</v>
      </c>
      <c r="P185">
        <v>14037</v>
      </c>
    </row>
    <row r="186" spans="1:16">
      <c r="A186" s="1">
        <v>42962.7386342593</v>
      </c>
      <c r="B186">
        <v>31950.9</v>
      </c>
      <c r="C186">
        <v>0</v>
      </c>
      <c r="D186">
        <v>0</v>
      </c>
      <c r="E186">
        <v>16064</v>
      </c>
      <c r="F186">
        <v>253.2</v>
      </c>
      <c r="G186">
        <v>0</v>
      </c>
      <c r="H186">
        <v>0</v>
      </c>
      <c r="I186">
        <v>15882.3</v>
      </c>
      <c r="J186">
        <v>0</v>
      </c>
      <c r="K186">
        <v>12687.3</v>
      </c>
      <c r="L186">
        <v>15756.1</v>
      </c>
      <c r="M186">
        <v>-1</v>
      </c>
      <c r="N186">
        <v>0</v>
      </c>
      <c r="O186">
        <v>30</v>
      </c>
      <c r="P186">
        <v>14033.2</v>
      </c>
    </row>
    <row r="187" spans="1:16">
      <c r="A187" s="1">
        <v>42962.73875</v>
      </c>
      <c r="B187">
        <v>31950.9</v>
      </c>
      <c r="C187">
        <v>0</v>
      </c>
      <c r="D187">
        <v>0</v>
      </c>
      <c r="E187">
        <v>16064</v>
      </c>
      <c r="F187">
        <v>249.2</v>
      </c>
      <c r="G187">
        <v>0</v>
      </c>
      <c r="H187">
        <v>0</v>
      </c>
      <c r="I187">
        <v>15882.4</v>
      </c>
      <c r="J187">
        <v>0</v>
      </c>
      <c r="K187">
        <v>12687.3</v>
      </c>
      <c r="L187">
        <v>15763.8</v>
      </c>
      <c r="M187">
        <v>-1</v>
      </c>
      <c r="N187">
        <v>0</v>
      </c>
      <c r="O187">
        <v>30.2</v>
      </c>
      <c r="P187">
        <v>14030.6</v>
      </c>
    </row>
    <row r="188" spans="1:16">
      <c r="A188" s="1">
        <v>42962.7388657407</v>
      </c>
      <c r="B188">
        <v>31950.9</v>
      </c>
      <c r="C188">
        <v>0</v>
      </c>
      <c r="D188">
        <v>0</v>
      </c>
      <c r="E188">
        <v>16064</v>
      </c>
      <c r="F188">
        <v>244.8</v>
      </c>
      <c r="G188">
        <v>0</v>
      </c>
      <c r="H188">
        <v>0</v>
      </c>
      <c r="I188">
        <v>15882.5</v>
      </c>
      <c r="J188">
        <v>0</v>
      </c>
      <c r="K188">
        <v>12687.3</v>
      </c>
      <c r="L188">
        <v>15769</v>
      </c>
      <c r="M188">
        <v>-1</v>
      </c>
      <c r="N188">
        <v>0</v>
      </c>
      <c r="O188">
        <v>30.3</v>
      </c>
      <c r="P188">
        <v>14029.9</v>
      </c>
    </row>
    <row r="189" spans="1:16">
      <c r="A189" s="1">
        <v>42962.7389814815</v>
      </c>
      <c r="B189">
        <v>31950.9</v>
      </c>
      <c r="C189">
        <v>0</v>
      </c>
      <c r="D189">
        <v>0</v>
      </c>
      <c r="E189">
        <v>16064</v>
      </c>
      <c r="F189">
        <v>239.6</v>
      </c>
      <c r="G189">
        <v>0</v>
      </c>
      <c r="H189">
        <v>0</v>
      </c>
      <c r="I189">
        <v>15882.5</v>
      </c>
      <c r="J189">
        <v>0</v>
      </c>
      <c r="K189">
        <v>12687.5</v>
      </c>
      <c r="L189">
        <v>15776.8</v>
      </c>
      <c r="M189">
        <v>-1</v>
      </c>
      <c r="N189">
        <v>0</v>
      </c>
      <c r="O189">
        <v>30.5</v>
      </c>
      <c r="P189">
        <v>14026.9</v>
      </c>
    </row>
    <row r="190" spans="1:16">
      <c r="A190" s="1">
        <v>42962.7390972222</v>
      </c>
      <c r="B190">
        <v>31950.9</v>
      </c>
      <c r="C190">
        <v>0</v>
      </c>
      <c r="D190">
        <v>0</v>
      </c>
      <c r="E190">
        <v>16064</v>
      </c>
      <c r="F190">
        <v>234</v>
      </c>
      <c r="G190">
        <v>0</v>
      </c>
      <c r="H190">
        <v>0</v>
      </c>
      <c r="I190">
        <v>15882.6</v>
      </c>
      <c r="J190">
        <v>0</v>
      </c>
      <c r="K190">
        <v>12687.5</v>
      </c>
      <c r="L190">
        <v>15781.4</v>
      </c>
      <c r="M190">
        <v>-1</v>
      </c>
      <c r="N190">
        <v>0</v>
      </c>
      <c r="O190">
        <v>30.6</v>
      </c>
      <c r="P190">
        <v>14027.2</v>
      </c>
    </row>
    <row r="191" spans="1:16">
      <c r="A191" s="1">
        <v>42962.739212963</v>
      </c>
      <c r="B191">
        <v>31950.9</v>
      </c>
      <c r="C191">
        <v>0</v>
      </c>
      <c r="D191">
        <v>0</v>
      </c>
      <c r="E191">
        <v>16064</v>
      </c>
      <c r="F191">
        <v>228</v>
      </c>
      <c r="G191">
        <v>0</v>
      </c>
      <c r="H191">
        <v>0</v>
      </c>
      <c r="I191">
        <v>15882.7</v>
      </c>
      <c r="J191">
        <v>0</v>
      </c>
      <c r="K191">
        <v>12687.6</v>
      </c>
      <c r="L191">
        <v>15794.1</v>
      </c>
      <c r="M191">
        <v>-1</v>
      </c>
      <c r="N191">
        <v>0</v>
      </c>
      <c r="O191">
        <v>30.7</v>
      </c>
      <c r="P191">
        <v>14019.3</v>
      </c>
    </row>
    <row r="192" spans="1:16">
      <c r="A192" s="1">
        <v>42962.7393287037</v>
      </c>
      <c r="B192">
        <v>31950.9</v>
      </c>
      <c r="C192">
        <v>0</v>
      </c>
      <c r="D192">
        <v>0</v>
      </c>
      <c r="E192">
        <v>16064</v>
      </c>
      <c r="F192">
        <v>219.6</v>
      </c>
      <c r="G192">
        <v>0</v>
      </c>
      <c r="H192">
        <v>0</v>
      </c>
      <c r="I192">
        <v>15882.8</v>
      </c>
      <c r="J192">
        <v>0</v>
      </c>
      <c r="K192">
        <v>12689.9</v>
      </c>
      <c r="L192">
        <v>15798.8</v>
      </c>
      <c r="M192">
        <v>-1</v>
      </c>
      <c r="N192">
        <v>0</v>
      </c>
      <c r="O192">
        <v>30.9</v>
      </c>
      <c r="P192">
        <v>14021.6</v>
      </c>
    </row>
    <row r="193" spans="1:16">
      <c r="A193" s="1">
        <v>42962.7394444444</v>
      </c>
      <c r="B193">
        <v>31950.9</v>
      </c>
      <c r="C193">
        <v>0</v>
      </c>
      <c r="D193">
        <v>0</v>
      </c>
      <c r="E193">
        <v>16064</v>
      </c>
      <c r="F193">
        <v>243.5</v>
      </c>
      <c r="G193">
        <v>0</v>
      </c>
      <c r="H193">
        <v>0</v>
      </c>
      <c r="I193">
        <v>15882.7</v>
      </c>
      <c r="J193">
        <v>0</v>
      </c>
      <c r="K193">
        <v>12662.4</v>
      </c>
      <c r="L193">
        <v>15787.1</v>
      </c>
      <c r="M193">
        <v>-1</v>
      </c>
      <c r="N193">
        <v>0</v>
      </c>
      <c r="O193">
        <v>30</v>
      </c>
      <c r="P193">
        <v>14009</v>
      </c>
    </row>
    <row r="194" spans="1:16">
      <c r="A194" s="1">
        <v>42962.7395601852</v>
      </c>
      <c r="B194">
        <v>31950.9</v>
      </c>
      <c r="C194">
        <v>0</v>
      </c>
      <c r="D194">
        <v>0</v>
      </c>
      <c r="E194">
        <v>16064</v>
      </c>
      <c r="F194">
        <v>237.9</v>
      </c>
      <c r="G194">
        <v>0</v>
      </c>
      <c r="H194">
        <v>0</v>
      </c>
      <c r="I194">
        <v>15882.8</v>
      </c>
      <c r="J194">
        <v>0</v>
      </c>
      <c r="K194">
        <v>12662.5</v>
      </c>
      <c r="L194">
        <v>15792.2</v>
      </c>
      <c r="M194">
        <v>-1</v>
      </c>
      <c r="N194">
        <v>0</v>
      </c>
      <c r="O194">
        <v>30.2</v>
      </c>
      <c r="P194">
        <v>14009.1</v>
      </c>
    </row>
    <row r="195" spans="1:16">
      <c r="A195" s="1">
        <v>42962.7396759259</v>
      </c>
      <c r="B195">
        <v>31950.9</v>
      </c>
      <c r="C195">
        <v>0</v>
      </c>
      <c r="D195">
        <v>0</v>
      </c>
      <c r="E195">
        <v>16064</v>
      </c>
      <c r="F195">
        <v>234.3</v>
      </c>
      <c r="G195">
        <v>0</v>
      </c>
      <c r="H195">
        <v>0</v>
      </c>
      <c r="I195">
        <v>15882.8</v>
      </c>
      <c r="J195">
        <v>0</v>
      </c>
      <c r="K195">
        <v>12663.2</v>
      </c>
      <c r="L195">
        <v>15796.8</v>
      </c>
      <c r="M195">
        <v>-1</v>
      </c>
      <c r="N195">
        <v>0</v>
      </c>
      <c r="O195">
        <v>30.2</v>
      </c>
      <c r="P195">
        <v>14009.2</v>
      </c>
    </row>
    <row r="196" spans="1:16">
      <c r="A196" s="1">
        <v>42962.7397916667</v>
      </c>
      <c r="B196">
        <v>31950.9</v>
      </c>
      <c r="C196">
        <v>0</v>
      </c>
      <c r="D196">
        <v>0</v>
      </c>
      <c r="E196">
        <v>16064</v>
      </c>
      <c r="F196">
        <v>227.5</v>
      </c>
      <c r="G196">
        <v>0</v>
      </c>
      <c r="H196">
        <v>0</v>
      </c>
      <c r="I196">
        <v>15882.9</v>
      </c>
      <c r="J196">
        <v>0</v>
      </c>
      <c r="K196">
        <v>12664.3</v>
      </c>
      <c r="L196">
        <v>15802.4</v>
      </c>
      <c r="M196">
        <v>-1</v>
      </c>
      <c r="N196">
        <v>0</v>
      </c>
      <c r="O196">
        <v>30.4</v>
      </c>
      <c r="P196">
        <v>14009.9</v>
      </c>
    </row>
    <row r="197" spans="1:16">
      <c r="A197" s="1">
        <v>42962.7399074074</v>
      </c>
      <c r="B197">
        <v>31950.9</v>
      </c>
      <c r="C197">
        <v>0</v>
      </c>
      <c r="D197">
        <v>0</v>
      </c>
      <c r="E197">
        <v>16064</v>
      </c>
      <c r="F197">
        <v>219.4</v>
      </c>
      <c r="G197">
        <v>0</v>
      </c>
      <c r="H197">
        <v>0</v>
      </c>
      <c r="I197">
        <v>15883</v>
      </c>
      <c r="J197">
        <v>0</v>
      </c>
      <c r="K197">
        <v>12667.9</v>
      </c>
      <c r="L197">
        <v>15819.6</v>
      </c>
      <c r="M197">
        <v>-1</v>
      </c>
      <c r="N197">
        <v>0</v>
      </c>
      <c r="O197">
        <v>30.4</v>
      </c>
      <c r="P197">
        <v>14001</v>
      </c>
    </row>
    <row r="198" spans="1:16">
      <c r="A198" s="1">
        <v>42962.7400231482</v>
      </c>
      <c r="B198">
        <v>31950.9</v>
      </c>
      <c r="C198">
        <v>0</v>
      </c>
      <c r="D198">
        <v>0</v>
      </c>
      <c r="E198">
        <v>16064</v>
      </c>
      <c r="F198">
        <v>242.8</v>
      </c>
      <c r="G198">
        <v>0</v>
      </c>
      <c r="H198">
        <v>0</v>
      </c>
      <c r="I198">
        <v>15882.9</v>
      </c>
      <c r="J198">
        <v>0</v>
      </c>
      <c r="K198">
        <v>12641</v>
      </c>
      <c r="L198">
        <v>15810.3</v>
      </c>
      <c r="M198">
        <v>-1</v>
      </c>
      <c r="N198">
        <v>0</v>
      </c>
      <c r="O198">
        <v>29.9</v>
      </c>
      <c r="P198">
        <v>13987.6</v>
      </c>
    </row>
    <row r="199" spans="1:16">
      <c r="A199" s="1">
        <v>42962.7401388889</v>
      </c>
      <c r="B199">
        <v>31950.9</v>
      </c>
      <c r="C199">
        <v>0</v>
      </c>
      <c r="D199">
        <v>0</v>
      </c>
      <c r="E199">
        <v>16064</v>
      </c>
      <c r="F199">
        <v>227.8</v>
      </c>
      <c r="G199">
        <v>0</v>
      </c>
      <c r="H199">
        <v>0</v>
      </c>
      <c r="I199">
        <v>15883</v>
      </c>
      <c r="J199">
        <v>0</v>
      </c>
      <c r="K199">
        <v>12652.4</v>
      </c>
      <c r="L199">
        <v>15822</v>
      </c>
      <c r="M199">
        <v>-1</v>
      </c>
      <c r="N199">
        <v>0</v>
      </c>
      <c r="O199">
        <v>30</v>
      </c>
      <c r="P199">
        <v>13991.7</v>
      </c>
    </row>
    <row r="200" spans="1:16">
      <c r="A200" s="1">
        <v>42962.7402546296</v>
      </c>
      <c r="B200">
        <v>31950.9</v>
      </c>
      <c r="C200">
        <v>0</v>
      </c>
      <c r="D200">
        <v>0</v>
      </c>
      <c r="E200">
        <v>16064</v>
      </c>
      <c r="F200">
        <v>214.8</v>
      </c>
      <c r="G200">
        <v>0</v>
      </c>
      <c r="H200">
        <v>0</v>
      </c>
      <c r="I200">
        <v>15883</v>
      </c>
      <c r="J200">
        <v>0</v>
      </c>
      <c r="K200">
        <v>12660.5</v>
      </c>
      <c r="L200">
        <v>15833.7</v>
      </c>
      <c r="M200">
        <v>-1</v>
      </c>
      <c r="N200">
        <v>0</v>
      </c>
      <c r="O200">
        <v>30</v>
      </c>
      <c r="P200">
        <v>13992.1</v>
      </c>
    </row>
    <row r="201" spans="1:16">
      <c r="A201" s="1">
        <v>42962.7403703704</v>
      </c>
      <c r="B201">
        <v>31950.9</v>
      </c>
      <c r="C201">
        <v>0</v>
      </c>
      <c r="D201">
        <v>0</v>
      </c>
      <c r="E201">
        <v>16064</v>
      </c>
      <c r="F201">
        <v>242.1</v>
      </c>
      <c r="G201">
        <v>0</v>
      </c>
      <c r="H201">
        <v>0</v>
      </c>
      <c r="I201">
        <v>15882.9</v>
      </c>
      <c r="J201">
        <v>0</v>
      </c>
      <c r="K201">
        <v>12630.5</v>
      </c>
      <c r="L201">
        <v>15824.1</v>
      </c>
      <c r="M201">
        <v>-1</v>
      </c>
      <c r="N201">
        <v>0</v>
      </c>
      <c r="O201">
        <v>29.4</v>
      </c>
      <c r="P201">
        <v>13975.9</v>
      </c>
    </row>
    <row r="202" spans="1:16">
      <c r="A202" s="1">
        <v>42962.7404861111</v>
      </c>
      <c r="B202">
        <v>31950.9</v>
      </c>
      <c r="C202">
        <v>0</v>
      </c>
      <c r="D202">
        <v>0</v>
      </c>
      <c r="E202">
        <v>16064</v>
      </c>
      <c r="F202">
        <v>232.9</v>
      </c>
      <c r="G202">
        <v>0</v>
      </c>
      <c r="H202">
        <v>0</v>
      </c>
      <c r="I202">
        <v>15882.9</v>
      </c>
      <c r="J202">
        <v>0</v>
      </c>
      <c r="K202">
        <v>12634.6</v>
      </c>
      <c r="L202">
        <v>15834.1</v>
      </c>
      <c r="M202">
        <v>-1</v>
      </c>
      <c r="N202">
        <v>0</v>
      </c>
      <c r="O202">
        <v>29.6</v>
      </c>
      <c r="P202">
        <v>13975.2</v>
      </c>
    </row>
    <row r="203" spans="1:16">
      <c r="A203" s="1">
        <v>42962.7406018519</v>
      </c>
      <c r="B203">
        <v>31950.9</v>
      </c>
      <c r="C203">
        <v>0</v>
      </c>
      <c r="D203">
        <v>0</v>
      </c>
      <c r="E203">
        <v>16064</v>
      </c>
      <c r="F203">
        <v>228.2</v>
      </c>
      <c r="G203">
        <v>0</v>
      </c>
      <c r="H203">
        <v>0</v>
      </c>
      <c r="I203">
        <v>15883</v>
      </c>
      <c r="J203">
        <v>0</v>
      </c>
      <c r="K203">
        <v>12634.8</v>
      </c>
      <c r="L203">
        <v>15839.4</v>
      </c>
      <c r="M203">
        <v>-1</v>
      </c>
      <c r="N203">
        <v>0</v>
      </c>
      <c r="O203">
        <v>29.7</v>
      </c>
      <c r="P203">
        <v>13974.9</v>
      </c>
    </row>
    <row r="204" spans="1:16">
      <c r="A204" s="1">
        <v>42962.7407175926</v>
      </c>
      <c r="B204">
        <v>31950.9</v>
      </c>
      <c r="C204">
        <v>0</v>
      </c>
      <c r="D204">
        <v>0</v>
      </c>
      <c r="E204">
        <v>16064</v>
      </c>
      <c r="F204">
        <v>224.1</v>
      </c>
      <c r="G204">
        <v>0</v>
      </c>
      <c r="H204">
        <v>0</v>
      </c>
      <c r="I204">
        <v>15883</v>
      </c>
      <c r="J204">
        <v>0</v>
      </c>
      <c r="K204">
        <v>12634.8</v>
      </c>
      <c r="L204">
        <v>15846.5</v>
      </c>
      <c r="M204">
        <v>-1</v>
      </c>
      <c r="N204">
        <v>0</v>
      </c>
      <c r="O204">
        <v>29.8</v>
      </c>
      <c r="P204">
        <v>13972.7</v>
      </c>
    </row>
    <row r="205" spans="1:16">
      <c r="A205" s="1">
        <v>42962.7408333333</v>
      </c>
      <c r="B205">
        <v>31950.9</v>
      </c>
      <c r="C205">
        <v>0</v>
      </c>
      <c r="D205">
        <v>0</v>
      </c>
      <c r="E205">
        <v>16064</v>
      </c>
      <c r="F205">
        <v>217.5</v>
      </c>
      <c r="G205">
        <v>0</v>
      </c>
      <c r="H205">
        <v>0</v>
      </c>
      <c r="I205">
        <v>15883.1</v>
      </c>
      <c r="J205">
        <v>0</v>
      </c>
      <c r="K205">
        <v>12635.9</v>
      </c>
      <c r="L205">
        <v>15852.4</v>
      </c>
      <c r="M205">
        <v>-1</v>
      </c>
      <c r="N205">
        <v>0</v>
      </c>
      <c r="O205">
        <v>29.9</v>
      </c>
      <c r="P205">
        <v>13972.7</v>
      </c>
    </row>
    <row r="206" spans="1:16">
      <c r="A206" s="1">
        <v>42962.7409490741</v>
      </c>
      <c r="B206">
        <v>31950.9</v>
      </c>
      <c r="C206">
        <v>0</v>
      </c>
      <c r="D206">
        <v>0</v>
      </c>
      <c r="E206">
        <v>16064</v>
      </c>
      <c r="F206">
        <v>241.7</v>
      </c>
      <c r="G206">
        <v>0</v>
      </c>
      <c r="H206">
        <v>0</v>
      </c>
      <c r="I206">
        <v>15882.2</v>
      </c>
      <c r="J206">
        <v>0</v>
      </c>
      <c r="K206">
        <v>12609</v>
      </c>
      <c r="L206">
        <v>15842.1</v>
      </c>
      <c r="M206">
        <v>-1</v>
      </c>
      <c r="N206">
        <v>0</v>
      </c>
      <c r="O206">
        <v>29.7</v>
      </c>
      <c r="P206">
        <v>13959.5</v>
      </c>
    </row>
    <row r="207" spans="1:16">
      <c r="A207" s="1">
        <v>42962.7410648148</v>
      </c>
      <c r="B207">
        <v>31950.9</v>
      </c>
      <c r="C207">
        <v>0</v>
      </c>
      <c r="D207">
        <v>0</v>
      </c>
      <c r="E207">
        <v>16064</v>
      </c>
      <c r="F207">
        <v>235.5</v>
      </c>
      <c r="G207">
        <v>0</v>
      </c>
      <c r="H207">
        <v>0</v>
      </c>
      <c r="I207">
        <v>15882.3</v>
      </c>
      <c r="J207">
        <v>0</v>
      </c>
      <c r="K207">
        <v>12609</v>
      </c>
      <c r="L207">
        <v>15846.8</v>
      </c>
      <c r="M207">
        <v>-1</v>
      </c>
      <c r="N207">
        <v>0</v>
      </c>
      <c r="O207">
        <v>30</v>
      </c>
      <c r="P207">
        <v>13959.8</v>
      </c>
    </row>
    <row r="208" spans="1:16">
      <c r="A208" s="1">
        <v>42962.7411805556</v>
      </c>
      <c r="B208">
        <v>31950.9</v>
      </c>
      <c r="C208">
        <v>0</v>
      </c>
      <c r="D208">
        <v>0</v>
      </c>
      <c r="E208">
        <v>16064</v>
      </c>
      <c r="F208">
        <v>224.3</v>
      </c>
      <c r="G208">
        <v>0</v>
      </c>
      <c r="H208">
        <v>0</v>
      </c>
      <c r="I208">
        <v>15882.3</v>
      </c>
      <c r="J208">
        <v>0</v>
      </c>
      <c r="K208">
        <v>12615.9</v>
      </c>
      <c r="L208">
        <v>15864</v>
      </c>
      <c r="M208">
        <v>-1</v>
      </c>
      <c r="N208">
        <v>0</v>
      </c>
      <c r="O208">
        <v>30.1</v>
      </c>
      <c r="P208">
        <v>13954.3</v>
      </c>
    </row>
    <row r="209" spans="1:16">
      <c r="A209" s="1">
        <v>42962.7412962963</v>
      </c>
      <c r="B209">
        <v>31950.9</v>
      </c>
      <c r="C209">
        <v>0</v>
      </c>
      <c r="D209">
        <v>0</v>
      </c>
      <c r="E209">
        <v>16064</v>
      </c>
      <c r="F209">
        <v>212.5</v>
      </c>
      <c r="G209">
        <v>0</v>
      </c>
      <c r="H209">
        <v>0</v>
      </c>
      <c r="I209">
        <v>15882.5</v>
      </c>
      <c r="J209">
        <v>0</v>
      </c>
      <c r="K209">
        <v>12624.1</v>
      </c>
      <c r="L209">
        <v>15880.3</v>
      </c>
      <c r="M209">
        <v>-1</v>
      </c>
      <c r="N209">
        <v>0</v>
      </c>
      <c r="O209">
        <v>30.4</v>
      </c>
      <c r="P209">
        <v>13951.4</v>
      </c>
    </row>
    <row r="210" spans="1:16">
      <c r="A210" s="1">
        <v>42962.741412037</v>
      </c>
      <c r="B210">
        <v>31950.9</v>
      </c>
      <c r="C210">
        <v>0</v>
      </c>
      <c r="D210">
        <v>0</v>
      </c>
      <c r="E210">
        <v>16064</v>
      </c>
      <c r="F210">
        <v>234.6</v>
      </c>
      <c r="G210">
        <v>0</v>
      </c>
      <c r="H210">
        <v>0</v>
      </c>
      <c r="I210">
        <v>15882.2</v>
      </c>
      <c r="J210">
        <v>0</v>
      </c>
      <c r="K210">
        <v>12601.7</v>
      </c>
      <c r="L210">
        <v>15868.8</v>
      </c>
      <c r="M210">
        <v>-1</v>
      </c>
      <c r="N210">
        <v>0</v>
      </c>
      <c r="O210">
        <v>29.9</v>
      </c>
      <c r="P210">
        <v>13941.4</v>
      </c>
    </row>
    <row r="211" spans="1:16">
      <c r="A211" s="1">
        <v>42962.7415277778</v>
      </c>
      <c r="B211">
        <v>31950.9</v>
      </c>
      <c r="C211">
        <v>0</v>
      </c>
      <c r="D211">
        <v>0</v>
      </c>
      <c r="E211">
        <v>16064</v>
      </c>
      <c r="F211">
        <v>223.5</v>
      </c>
      <c r="G211">
        <v>0</v>
      </c>
      <c r="H211">
        <v>0</v>
      </c>
      <c r="I211">
        <v>15882.3</v>
      </c>
      <c r="J211">
        <v>0</v>
      </c>
      <c r="K211">
        <v>12608.1</v>
      </c>
      <c r="L211">
        <v>15877.6</v>
      </c>
      <c r="M211">
        <v>-1</v>
      </c>
      <c r="N211">
        <v>0</v>
      </c>
      <c r="O211">
        <v>30</v>
      </c>
      <c r="P211">
        <v>13944</v>
      </c>
    </row>
    <row r="212" spans="1:16">
      <c r="A212" s="1">
        <v>42962.7416435185</v>
      </c>
      <c r="B212">
        <v>31950.9</v>
      </c>
      <c r="C212">
        <v>0</v>
      </c>
      <c r="D212">
        <v>0</v>
      </c>
      <c r="E212">
        <v>16064</v>
      </c>
      <c r="F212">
        <v>241.6</v>
      </c>
      <c r="G212">
        <v>0</v>
      </c>
      <c r="H212">
        <v>0</v>
      </c>
      <c r="I212">
        <v>15882.3</v>
      </c>
      <c r="J212">
        <v>0</v>
      </c>
      <c r="K212">
        <v>12585</v>
      </c>
      <c r="L212">
        <v>15871.6</v>
      </c>
      <c r="M212">
        <v>-1</v>
      </c>
      <c r="N212">
        <v>0</v>
      </c>
      <c r="O212">
        <v>29.4</v>
      </c>
      <c r="P212">
        <v>13931</v>
      </c>
    </row>
    <row r="213" spans="1:16">
      <c r="A213" s="1">
        <v>42962.7417592593</v>
      </c>
      <c r="B213">
        <v>31950.9</v>
      </c>
      <c r="C213">
        <v>0</v>
      </c>
      <c r="D213">
        <v>0</v>
      </c>
      <c r="E213">
        <v>16064</v>
      </c>
      <c r="F213">
        <v>234</v>
      </c>
      <c r="G213">
        <v>0</v>
      </c>
      <c r="H213">
        <v>0</v>
      </c>
      <c r="I213">
        <v>15882.3</v>
      </c>
      <c r="J213">
        <v>0</v>
      </c>
      <c r="K213">
        <v>12588.7</v>
      </c>
      <c r="L213">
        <v>15878.3</v>
      </c>
      <c r="M213">
        <v>-1</v>
      </c>
      <c r="N213">
        <v>0</v>
      </c>
      <c r="O213">
        <v>29.4</v>
      </c>
      <c r="P213">
        <v>13932.3</v>
      </c>
    </row>
    <row r="214" spans="1:16">
      <c r="A214" s="1">
        <v>42962.741875</v>
      </c>
      <c r="B214">
        <v>31950.9</v>
      </c>
      <c r="C214">
        <v>0</v>
      </c>
      <c r="D214">
        <v>0</v>
      </c>
      <c r="E214">
        <v>16064</v>
      </c>
      <c r="F214">
        <v>229</v>
      </c>
      <c r="G214">
        <v>0</v>
      </c>
      <c r="H214">
        <v>0</v>
      </c>
      <c r="I214">
        <v>15882.4</v>
      </c>
      <c r="J214">
        <v>0</v>
      </c>
      <c r="K214">
        <v>12588.7</v>
      </c>
      <c r="L214">
        <v>15883.2</v>
      </c>
      <c r="M214">
        <v>-1</v>
      </c>
      <c r="N214">
        <v>0</v>
      </c>
      <c r="O214">
        <v>29.5</v>
      </c>
      <c r="P214">
        <v>13932.5</v>
      </c>
    </row>
    <row r="215" spans="1:16">
      <c r="A215" s="1">
        <v>42962.7419907407</v>
      </c>
      <c r="B215">
        <v>31950.9</v>
      </c>
      <c r="C215">
        <v>0</v>
      </c>
      <c r="D215">
        <v>0</v>
      </c>
      <c r="E215">
        <v>16064</v>
      </c>
      <c r="F215">
        <v>224.5</v>
      </c>
      <c r="G215">
        <v>0</v>
      </c>
      <c r="H215">
        <v>0</v>
      </c>
      <c r="I215">
        <v>15882.5</v>
      </c>
      <c r="J215">
        <v>0</v>
      </c>
      <c r="K215">
        <v>12588.7</v>
      </c>
      <c r="L215">
        <v>15887.4</v>
      </c>
      <c r="M215">
        <v>-1</v>
      </c>
      <c r="N215">
        <v>0</v>
      </c>
      <c r="O215">
        <v>29.6</v>
      </c>
      <c r="P215">
        <v>13932.6</v>
      </c>
    </row>
    <row r="216" spans="1:16">
      <c r="A216" s="1">
        <v>42962.7421064815</v>
      </c>
      <c r="B216">
        <v>31950.9</v>
      </c>
      <c r="C216">
        <v>0</v>
      </c>
      <c r="D216">
        <v>0</v>
      </c>
      <c r="E216">
        <v>16064</v>
      </c>
      <c r="F216">
        <v>245.5</v>
      </c>
      <c r="G216">
        <v>0</v>
      </c>
      <c r="H216">
        <v>0</v>
      </c>
      <c r="I216">
        <v>15882.4</v>
      </c>
      <c r="J216">
        <v>0</v>
      </c>
      <c r="K216">
        <v>12562.2</v>
      </c>
      <c r="L216">
        <v>15882.3</v>
      </c>
      <c r="M216">
        <v>-1</v>
      </c>
      <c r="N216">
        <v>0</v>
      </c>
      <c r="O216">
        <v>28.4</v>
      </c>
      <c r="P216">
        <v>13915.6</v>
      </c>
    </row>
    <row r="217" spans="1:16">
      <c r="A217" s="1">
        <v>42962.7422222222</v>
      </c>
      <c r="B217">
        <v>31950.9</v>
      </c>
      <c r="C217">
        <v>0</v>
      </c>
      <c r="D217">
        <v>0</v>
      </c>
      <c r="E217">
        <v>16064</v>
      </c>
      <c r="F217">
        <v>240.4</v>
      </c>
      <c r="G217">
        <v>0</v>
      </c>
      <c r="H217">
        <v>0</v>
      </c>
      <c r="I217">
        <v>15882.5</v>
      </c>
      <c r="J217">
        <v>0</v>
      </c>
      <c r="K217">
        <v>12562.1</v>
      </c>
      <c r="L217">
        <v>15887.4</v>
      </c>
      <c r="M217">
        <v>-1</v>
      </c>
      <c r="N217">
        <v>0</v>
      </c>
      <c r="O217">
        <v>28.5</v>
      </c>
      <c r="P217">
        <v>13915.7</v>
      </c>
    </row>
    <row r="218" spans="1:16">
      <c r="A218" s="1">
        <v>42962.742337963</v>
      </c>
      <c r="B218">
        <v>31950.9</v>
      </c>
      <c r="C218">
        <v>0</v>
      </c>
      <c r="D218">
        <v>0</v>
      </c>
      <c r="E218">
        <v>16064</v>
      </c>
      <c r="F218">
        <v>235.5</v>
      </c>
      <c r="G218">
        <v>0</v>
      </c>
      <c r="H218">
        <v>0</v>
      </c>
      <c r="I218">
        <v>15882.6</v>
      </c>
      <c r="J218">
        <v>0</v>
      </c>
      <c r="K218">
        <v>12562.2</v>
      </c>
      <c r="L218">
        <v>15892.2</v>
      </c>
      <c r="M218">
        <v>-1</v>
      </c>
      <c r="N218">
        <v>0</v>
      </c>
      <c r="O218">
        <v>28.6</v>
      </c>
      <c r="P218">
        <v>13915.8</v>
      </c>
    </row>
    <row r="219" spans="1:16">
      <c r="A219" s="1">
        <v>42962.7424537037</v>
      </c>
      <c r="B219">
        <v>31950.9</v>
      </c>
      <c r="C219">
        <v>0</v>
      </c>
      <c r="D219">
        <v>0</v>
      </c>
      <c r="E219">
        <v>16064</v>
      </c>
      <c r="F219">
        <v>231.1</v>
      </c>
      <c r="G219">
        <v>0</v>
      </c>
      <c r="H219">
        <v>0</v>
      </c>
      <c r="I219">
        <v>15882.7</v>
      </c>
      <c r="J219">
        <v>0</v>
      </c>
      <c r="K219">
        <v>12562.2</v>
      </c>
      <c r="L219">
        <v>15897.1</v>
      </c>
      <c r="M219">
        <v>-1</v>
      </c>
      <c r="N219">
        <v>0</v>
      </c>
      <c r="O219">
        <v>28.7</v>
      </c>
      <c r="P219">
        <v>13915.8</v>
      </c>
    </row>
    <row r="220" spans="1:16">
      <c r="A220" s="1">
        <v>42962.7425694444</v>
      </c>
      <c r="B220">
        <v>31950.9</v>
      </c>
      <c r="C220">
        <v>0</v>
      </c>
      <c r="D220">
        <v>0</v>
      </c>
      <c r="E220">
        <v>16064</v>
      </c>
      <c r="F220">
        <v>225.5</v>
      </c>
      <c r="G220">
        <v>0</v>
      </c>
      <c r="H220">
        <v>0</v>
      </c>
      <c r="I220">
        <v>15882.8</v>
      </c>
      <c r="J220">
        <v>0</v>
      </c>
      <c r="K220">
        <v>12562.2</v>
      </c>
      <c r="L220">
        <v>15902.2</v>
      </c>
      <c r="M220">
        <v>-1</v>
      </c>
      <c r="N220">
        <v>0</v>
      </c>
      <c r="O220">
        <v>28.8</v>
      </c>
      <c r="P220">
        <v>13915.8</v>
      </c>
    </row>
    <row r="221" spans="1:16">
      <c r="A221" s="1">
        <v>42962.7426851852</v>
      </c>
      <c r="B221">
        <v>31950.9</v>
      </c>
      <c r="C221">
        <v>0</v>
      </c>
      <c r="D221">
        <v>0</v>
      </c>
      <c r="E221">
        <v>16064</v>
      </c>
      <c r="F221">
        <v>238.2</v>
      </c>
      <c r="G221">
        <v>0</v>
      </c>
      <c r="H221">
        <v>0</v>
      </c>
      <c r="I221">
        <v>15882.8</v>
      </c>
      <c r="J221">
        <v>0</v>
      </c>
      <c r="K221">
        <v>12558.2</v>
      </c>
      <c r="L221">
        <v>15904.8</v>
      </c>
      <c r="M221">
        <v>-1</v>
      </c>
      <c r="N221">
        <v>0</v>
      </c>
      <c r="O221">
        <v>28.8</v>
      </c>
      <c r="P221">
        <v>13914.5</v>
      </c>
    </row>
    <row r="222" spans="1:16">
      <c r="A222" s="1">
        <v>42962.7428009259</v>
      </c>
      <c r="B222">
        <v>31950.9</v>
      </c>
      <c r="C222">
        <v>0</v>
      </c>
      <c r="D222">
        <v>0</v>
      </c>
      <c r="E222">
        <v>16064</v>
      </c>
      <c r="F222">
        <v>227.4</v>
      </c>
      <c r="G222">
        <v>0</v>
      </c>
      <c r="H222">
        <v>0</v>
      </c>
      <c r="I222">
        <v>15882.9</v>
      </c>
      <c r="J222">
        <v>0</v>
      </c>
      <c r="K222">
        <v>12558.3</v>
      </c>
      <c r="L222">
        <v>15910.7</v>
      </c>
      <c r="M222">
        <v>-1</v>
      </c>
      <c r="N222">
        <v>0</v>
      </c>
      <c r="O222">
        <v>28.9</v>
      </c>
      <c r="P222">
        <v>13914.8</v>
      </c>
    </row>
    <row r="223" spans="1:16">
      <c r="A223" s="1">
        <v>42962.7429166667</v>
      </c>
      <c r="B223">
        <v>31950.9</v>
      </c>
      <c r="C223">
        <v>0</v>
      </c>
      <c r="D223">
        <v>0</v>
      </c>
      <c r="E223">
        <v>16064</v>
      </c>
      <c r="F223">
        <v>219.4</v>
      </c>
      <c r="G223">
        <v>0</v>
      </c>
      <c r="H223">
        <v>0</v>
      </c>
      <c r="I223">
        <v>15883</v>
      </c>
      <c r="J223">
        <v>0</v>
      </c>
      <c r="K223">
        <v>12558.3</v>
      </c>
      <c r="L223">
        <v>15916</v>
      </c>
      <c r="M223">
        <v>-1</v>
      </c>
      <c r="N223">
        <v>0</v>
      </c>
      <c r="O223">
        <v>29</v>
      </c>
      <c r="P223">
        <v>13914.9</v>
      </c>
    </row>
    <row r="224" spans="1:16">
      <c r="A224" s="1">
        <v>42962.7430324074</v>
      </c>
      <c r="B224">
        <v>31950.9</v>
      </c>
      <c r="C224">
        <v>0</v>
      </c>
      <c r="D224">
        <v>0</v>
      </c>
      <c r="E224">
        <v>16064</v>
      </c>
      <c r="F224">
        <v>244.1</v>
      </c>
      <c r="G224">
        <v>0</v>
      </c>
      <c r="H224">
        <v>0</v>
      </c>
      <c r="I224">
        <v>15882.8</v>
      </c>
      <c r="J224">
        <v>0</v>
      </c>
      <c r="K224">
        <v>12527.5</v>
      </c>
      <c r="L224">
        <v>15903.1</v>
      </c>
      <c r="M224">
        <v>-1</v>
      </c>
      <c r="N224">
        <v>0</v>
      </c>
      <c r="O224">
        <v>28.5</v>
      </c>
      <c r="P224">
        <v>13901.2</v>
      </c>
    </row>
    <row r="225" spans="1:16">
      <c r="A225" s="1">
        <v>42962.7431481481</v>
      </c>
      <c r="B225">
        <v>31950.9</v>
      </c>
      <c r="C225">
        <v>0</v>
      </c>
      <c r="D225">
        <v>0</v>
      </c>
      <c r="E225">
        <v>16064</v>
      </c>
      <c r="F225">
        <v>237.6</v>
      </c>
      <c r="G225">
        <v>0</v>
      </c>
      <c r="H225">
        <v>0</v>
      </c>
      <c r="I225">
        <v>15882.9</v>
      </c>
      <c r="J225">
        <v>0</v>
      </c>
      <c r="K225">
        <v>12528.4</v>
      </c>
      <c r="L225">
        <v>15908.8</v>
      </c>
      <c r="M225">
        <v>-1</v>
      </c>
      <c r="N225">
        <v>0</v>
      </c>
      <c r="O225">
        <v>28.7</v>
      </c>
      <c r="P225">
        <v>13901.9</v>
      </c>
    </row>
    <row r="226" spans="1:16">
      <c r="A226" s="1">
        <v>42962.7432638889</v>
      </c>
      <c r="B226">
        <v>31950.9</v>
      </c>
      <c r="C226">
        <v>0</v>
      </c>
      <c r="D226">
        <v>0</v>
      </c>
      <c r="E226">
        <v>16064</v>
      </c>
      <c r="F226">
        <v>239.9</v>
      </c>
      <c r="G226">
        <v>0</v>
      </c>
      <c r="H226">
        <v>0</v>
      </c>
      <c r="I226">
        <v>15883</v>
      </c>
      <c r="J226">
        <v>0</v>
      </c>
      <c r="K226">
        <v>12531.4</v>
      </c>
      <c r="L226">
        <v>15918.3</v>
      </c>
      <c r="M226">
        <v>-1</v>
      </c>
      <c r="N226">
        <v>0</v>
      </c>
      <c r="O226">
        <v>28.9</v>
      </c>
      <c r="P226">
        <v>13901</v>
      </c>
    </row>
    <row r="227" spans="1:16">
      <c r="A227" s="1">
        <v>42962.7433796296</v>
      </c>
      <c r="B227">
        <v>31950.9</v>
      </c>
      <c r="C227">
        <v>0</v>
      </c>
      <c r="D227">
        <v>0</v>
      </c>
      <c r="E227">
        <v>16064</v>
      </c>
      <c r="F227">
        <v>227.1</v>
      </c>
      <c r="G227">
        <v>0</v>
      </c>
      <c r="H227">
        <v>0</v>
      </c>
      <c r="I227">
        <v>15883</v>
      </c>
      <c r="J227">
        <v>0</v>
      </c>
      <c r="K227">
        <v>12536.3</v>
      </c>
      <c r="L227">
        <v>15923.5</v>
      </c>
      <c r="M227">
        <v>-1</v>
      </c>
      <c r="N227">
        <v>0</v>
      </c>
      <c r="O227">
        <v>28.9</v>
      </c>
      <c r="P227">
        <v>13904.9</v>
      </c>
    </row>
    <row r="228" spans="1:16">
      <c r="A228" s="1">
        <v>42962.7434953704</v>
      </c>
      <c r="B228">
        <v>31950.9</v>
      </c>
      <c r="C228">
        <v>0</v>
      </c>
      <c r="D228">
        <v>0</v>
      </c>
      <c r="E228">
        <v>16064</v>
      </c>
      <c r="F228">
        <v>218.5</v>
      </c>
      <c r="G228">
        <v>0</v>
      </c>
      <c r="H228">
        <v>0</v>
      </c>
      <c r="I228">
        <v>15883.1</v>
      </c>
      <c r="J228">
        <v>0</v>
      </c>
      <c r="K228">
        <v>12539.1</v>
      </c>
      <c r="L228">
        <v>15929.9</v>
      </c>
      <c r="M228">
        <v>-1</v>
      </c>
      <c r="N228">
        <v>0</v>
      </c>
      <c r="O228">
        <v>29.1</v>
      </c>
      <c r="P228">
        <v>13905.7</v>
      </c>
    </row>
    <row r="229" spans="1:16">
      <c r="A229" s="1">
        <v>42962.7436111111</v>
      </c>
      <c r="B229">
        <v>31950.9</v>
      </c>
      <c r="C229">
        <v>0</v>
      </c>
      <c r="D229">
        <v>0</v>
      </c>
      <c r="E229">
        <v>16064</v>
      </c>
      <c r="F229">
        <v>223.7</v>
      </c>
      <c r="G229">
        <v>0</v>
      </c>
      <c r="H229">
        <v>0</v>
      </c>
      <c r="I229">
        <v>15883.1</v>
      </c>
      <c r="J229">
        <v>0</v>
      </c>
      <c r="K229">
        <v>12527.1</v>
      </c>
      <c r="L229">
        <v>15937.1</v>
      </c>
      <c r="M229">
        <v>-1</v>
      </c>
      <c r="N229">
        <v>0</v>
      </c>
      <c r="O229">
        <v>28.4</v>
      </c>
      <c r="P229">
        <v>13891.4</v>
      </c>
    </row>
    <row r="230" spans="1:16">
      <c r="A230" s="1">
        <v>42962.7437268519</v>
      </c>
      <c r="B230">
        <v>31950.9</v>
      </c>
      <c r="C230">
        <v>0</v>
      </c>
      <c r="D230">
        <v>0</v>
      </c>
      <c r="E230">
        <v>16064</v>
      </c>
      <c r="F230">
        <v>244.6</v>
      </c>
      <c r="G230">
        <v>0</v>
      </c>
      <c r="H230">
        <v>0</v>
      </c>
      <c r="I230">
        <v>15878.7</v>
      </c>
      <c r="J230">
        <v>0</v>
      </c>
      <c r="K230">
        <v>12498.8</v>
      </c>
      <c r="L230">
        <v>15934.8</v>
      </c>
      <c r="M230">
        <v>-1</v>
      </c>
      <c r="N230">
        <v>0</v>
      </c>
      <c r="O230">
        <v>31.9</v>
      </c>
      <c r="P230">
        <v>13869.1</v>
      </c>
    </row>
    <row r="231" spans="1:16">
      <c r="A231" s="1">
        <v>42962.7438425926</v>
      </c>
      <c r="B231">
        <v>31950.9</v>
      </c>
      <c r="C231">
        <v>0</v>
      </c>
      <c r="D231">
        <v>0</v>
      </c>
      <c r="E231">
        <v>16064</v>
      </c>
      <c r="F231">
        <v>228.5</v>
      </c>
      <c r="G231">
        <v>0</v>
      </c>
      <c r="H231">
        <v>0</v>
      </c>
      <c r="I231">
        <v>15878.8</v>
      </c>
      <c r="J231">
        <v>0</v>
      </c>
      <c r="K231">
        <v>12512.3</v>
      </c>
      <c r="L231">
        <v>15948.9</v>
      </c>
      <c r="M231">
        <v>-1</v>
      </c>
      <c r="N231">
        <v>0</v>
      </c>
      <c r="O231">
        <v>31.9</v>
      </c>
      <c r="P231">
        <v>13873.4</v>
      </c>
    </row>
    <row r="232" spans="1:16">
      <c r="A232" s="1">
        <v>42962.7439583333</v>
      </c>
      <c r="B232">
        <v>31950.9</v>
      </c>
      <c r="C232">
        <v>0</v>
      </c>
      <c r="D232">
        <v>0</v>
      </c>
      <c r="E232">
        <v>16064</v>
      </c>
      <c r="F232">
        <v>232.5</v>
      </c>
      <c r="G232">
        <v>0</v>
      </c>
      <c r="H232">
        <v>0</v>
      </c>
      <c r="I232">
        <v>15878.9</v>
      </c>
      <c r="J232">
        <v>0</v>
      </c>
      <c r="K232">
        <v>12502.9</v>
      </c>
      <c r="L232">
        <v>15948.1</v>
      </c>
      <c r="M232">
        <v>-1</v>
      </c>
      <c r="N232">
        <v>0</v>
      </c>
      <c r="O232">
        <v>31.6</v>
      </c>
      <c r="P232">
        <v>13869.3</v>
      </c>
    </row>
    <row r="233" spans="1:16">
      <c r="A233" s="1">
        <v>42962.7440740741</v>
      </c>
      <c r="B233">
        <v>31950.9</v>
      </c>
      <c r="C233">
        <v>0</v>
      </c>
      <c r="D233">
        <v>0</v>
      </c>
      <c r="E233">
        <v>16064</v>
      </c>
      <c r="F233">
        <v>226.5</v>
      </c>
      <c r="G233">
        <v>0</v>
      </c>
      <c r="H233">
        <v>0</v>
      </c>
      <c r="I233">
        <v>15879</v>
      </c>
      <c r="J233">
        <v>0</v>
      </c>
      <c r="K233">
        <v>12503.6</v>
      </c>
      <c r="L233">
        <v>15953.1</v>
      </c>
      <c r="M233">
        <v>-1</v>
      </c>
      <c r="N233">
        <v>0</v>
      </c>
      <c r="O233">
        <v>31.7</v>
      </c>
      <c r="P233">
        <v>13870.1</v>
      </c>
    </row>
    <row r="234" spans="1:16">
      <c r="A234" s="1">
        <v>42962.7441898148</v>
      </c>
      <c r="B234">
        <v>31950.9</v>
      </c>
      <c r="C234">
        <v>0</v>
      </c>
      <c r="D234">
        <v>0</v>
      </c>
      <c r="E234">
        <v>16064</v>
      </c>
      <c r="F234">
        <v>220</v>
      </c>
      <c r="G234">
        <v>0</v>
      </c>
      <c r="H234">
        <v>0</v>
      </c>
      <c r="I234">
        <v>15879.1</v>
      </c>
      <c r="J234">
        <v>0</v>
      </c>
      <c r="K234">
        <v>12503.6</v>
      </c>
      <c r="L234">
        <v>15958.1</v>
      </c>
      <c r="M234">
        <v>-1</v>
      </c>
      <c r="N234">
        <v>0</v>
      </c>
      <c r="O234">
        <v>32</v>
      </c>
      <c r="P234">
        <v>13870.4</v>
      </c>
    </row>
    <row r="235" spans="1:16">
      <c r="A235" s="1">
        <v>42962.7443055556</v>
      </c>
      <c r="B235">
        <v>31950.9</v>
      </c>
      <c r="C235">
        <v>0</v>
      </c>
      <c r="D235">
        <v>0</v>
      </c>
      <c r="E235">
        <v>16064</v>
      </c>
      <c r="F235">
        <v>236.4</v>
      </c>
      <c r="G235">
        <v>0</v>
      </c>
      <c r="H235">
        <v>0</v>
      </c>
      <c r="I235">
        <v>15879.1</v>
      </c>
      <c r="J235">
        <v>0</v>
      </c>
      <c r="K235">
        <v>12482.5</v>
      </c>
      <c r="L235">
        <v>15954.7</v>
      </c>
      <c r="M235">
        <v>-1</v>
      </c>
      <c r="N235">
        <v>0</v>
      </c>
      <c r="O235">
        <v>31.4</v>
      </c>
      <c r="P235">
        <v>13856.9</v>
      </c>
    </row>
    <row r="236" spans="1:16">
      <c r="A236" s="1">
        <v>42962.7444212963</v>
      </c>
      <c r="B236">
        <v>31950.9</v>
      </c>
      <c r="C236">
        <v>0</v>
      </c>
      <c r="D236">
        <v>0</v>
      </c>
      <c r="E236">
        <v>16064</v>
      </c>
      <c r="F236">
        <v>227.3</v>
      </c>
      <c r="G236">
        <v>0</v>
      </c>
      <c r="H236">
        <v>0</v>
      </c>
      <c r="I236">
        <v>15879.3</v>
      </c>
      <c r="J236">
        <v>0</v>
      </c>
      <c r="K236">
        <v>12487.2</v>
      </c>
      <c r="L236">
        <v>15960.9</v>
      </c>
      <c r="M236">
        <v>-1</v>
      </c>
      <c r="N236">
        <v>0</v>
      </c>
      <c r="O236">
        <v>31.6</v>
      </c>
      <c r="P236">
        <v>13860.5</v>
      </c>
    </row>
    <row r="237" spans="1:16">
      <c r="A237" s="1">
        <v>42962.744537037</v>
      </c>
      <c r="B237">
        <v>31950.9</v>
      </c>
      <c r="C237">
        <v>0</v>
      </c>
      <c r="D237">
        <v>0</v>
      </c>
      <c r="E237">
        <v>16064</v>
      </c>
      <c r="F237">
        <v>214.6</v>
      </c>
      <c r="G237">
        <v>0</v>
      </c>
      <c r="H237">
        <v>0</v>
      </c>
      <c r="I237">
        <v>15879.3</v>
      </c>
      <c r="J237">
        <v>0</v>
      </c>
      <c r="K237">
        <v>12494.7</v>
      </c>
      <c r="L237">
        <v>15966.9</v>
      </c>
      <c r="M237">
        <v>-1</v>
      </c>
      <c r="N237">
        <v>0</v>
      </c>
      <c r="O237">
        <v>31.6</v>
      </c>
      <c r="P237">
        <v>13867.2</v>
      </c>
    </row>
    <row r="238" spans="1:16">
      <c r="A238" s="1">
        <v>42962.7446527778</v>
      </c>
      <c r="B238">
        <v>31950.9</v>
      </c>
      <c r="C238">
        <v>0</v>
      </c>
      <c r="D238">
        <v>0</v>
      </c>
      <c r="E238">
        <v>16064</v>
      </c>
      <c r="F238">
        <v>235</v>
      </c>
      <c r="G238">
        <v>0</v>
      </c>
      <c r="H238">
        <v>0</v>
      </c>
      <c r="I238">
        <v>15879.3</v>
      </c>
      <c r="J238">
        <v>0</v>
      </c>
      <c r="K238">
        <v>12471.2</v>
      </c>
      <c r="L238">
        <v>15958.1</v>
      </c>
      <c r="M238">
        <v>-1</v>
      </c>
      <c r="N238">
        <v>0</v>
      </c>
      <c r="O238">
        <v>30.9</v>
      </c>
      <c r="P238">
        <v>13855.9</v>
      </c>
    </row>
    <row r="239" spans="1:16">
      <c r="A239" s="1">
        <v>42962.7447685185</v>
      </c>
      <c r="B239">
        <v>31950.9</v>
      </c>
      <c r="C239">
        <v>0</v>
      </c>
      <c r="D239">
        <v>0</v>
      </c>
      <c r="E239">
        <v>16064</v>
      </c>
      <c r="F239">
        <v>219.2</v>
      </c>
      <c r="G239">
        <v>0</v>
      </c>
      <c r="H239">
        <v>0</v>
      </c>
      <c r="I239">
        <v>15879.4</v>
      </c>
      <c r="J239">
        <v>0</v>
      </c>
      <c r="K239">
        <v>12482.6</v>
      </c>
      <c r="L239">
        <v>15972</v>
      </c>
      <c r="M239">
        <v>-1</v>
      </c>
      <c r="N239">
        <v>0</v>
      </c>
      <c r="O239">
        <v>31.1</v>
      </c>
      <c r="P239">
        <v>13858.4</v>
      </c>
    </row>
    <row r="240" spans="1:16">
      <c r="A240" s="1">
        <v>42962.7448842593</v>
      </c>
      <c r="B240">
        <v>31950.9</v>
      </c>
      <c r="C240">
        <v>0</v>
      </c>
      <c r="D240">
        <v>0</v>
      </c>
      <c r="E240">
        <v>16064</v>
      </c>
      <c r="F240">
        <v>236.7</v>
      </c>
      <c r="G240">
        <v>0</v>
      </c>
      <c r="H240">
        <v>0</v>
      </c>
      <c r="I240">
        <v>15879.1</v>
      </c>
      <c r="J240">
        <v>0</v>
      </c>
      <c r="K240">
        <v>12460.8</v>
      </c>
      <c r="L240">
        <v>15969.3</v>
      </c>
      <c r="M240">
        <v>-1</v>
      </c>
      <c r="N240">
        <v>0</v>
      </c>
      <c r="O240">
        <v>30.7</v>
      </c>
      <c r="P240">
        <v>13843.1</v>
      </c>
    </row>
    <row r="241" spans="1:16">
      <c r="A241" s="1">
        <v>42962.745</v>
      </c>
      <c r="B241">
        <v>31950.9</v>
      </c>
      <c r="C241">
        <v>0</v>
      </c>
      <c r="D241">
        <v>0</v>
      </c>
      <c r="E241">
        <v>16064</v>
      </c>
      <c r="F241">
        <v>222.5</v>
      </c>
      <c r="G241">
        <v>0</v>
      </c>
      <c r="H241">
        <v>0</v>
      </c>
      <c r="I241">
        <v>15879.2</v>
      </c>
      <c r="J241">
        <v>0</v>
      </c>
      <c r="K241">
        <v>12470.3</v>
      </c>
      <c r="L241">
        <v>15975.6</v>
      </c>
      <c r="M241">
        <v>-1</v>
      </c>
      <c r="N241">
        <v>0</v>
      </c>
      <c r="O241">
        <v>30.8</v>
      </c>
      <c r="P241">
        <v>13851.2</v>
      </c>
    </row>
    <row r="242" spans="1:16">
      <c r="A242" s="1">
        <v>42962.7451157407</v>
      </c>
      <c r="B242">
        <v>31950.9</v>
      </c>
      <c r="C242">
        <v>0</v>
      </c>
      <c r="D242">
        <v>0</v>
      </c>
      <c r="E242">
        <v>16064</v>
      </c>
      <c r="F242">
        <v>244.8</v>
      </c>
      <c r="G242">
        <v>0</v>
      </c>
      <c r="H242">
        <v>0</v>
      </c>
      <c r="I242">
        <v>15878.9</v>
      </c>
      <c r="J242">
        <v>0</v>
      </c>
      <c r="K242">
        <v>12442.7</v>
      </c>
      <c r="L242">
        <v>15968.2</v>
      </c>
      <c r="M242">
        <v>-1</v>
      </c>
      <c r="N242">
        <v>0</v>
      </c>
      <c r="O242">
        <v>30.2</v>
      </c>
      <c r="P242">
        <v>13835.2</v>
      </c>
    </row>
    <row r="243" spans="1:16">
      <c r="A243" s="1">
        <v>42962.7452314815</v>
      </c>
      <c r="B243">
        <v>31950.9</v>
      </c>
      <c r="C243">
        <v>0</v>
      </c>
      <c r="D243">
        <v>0</v>
      </c>
      <c r="E243">
        <v>16064</v>
      </c>
      <c r="F243">
        <v>236.5</v>
      </c>
      <c r="G243">
        <v>0</v>
      </c>
      <c r="H243">
        <v>0</v>
      </c>
      <c r="I243">
        <v>15878.9</v>
      </c>
      <c r="J243">
        <v>0</v>
      </c>
      <c r="K243">
        <v>12447.2</v>
      </c>
      <c r="L243">
        <v>15974.5</v>
      </c>
      <c r="M243">
        <v>-1</v>
      </c>
      <c r="N243">
        <v>0</v>
      </c>
      <c r="O243">
        <v>30.3</v>
      </c>
      <c r="P243">
        <v>13838.1</v>
      </c>
    </row>
    <row r="244" spans="1:16">
      <c r="A244" s="1">
        <v>42962.7453472222</v>
      </c>
      <c r="B244">
        <v>31950.9</v>
      </c>
      <c r="C244">
        <v>0</v>
      </c>
      <c r="D244">
        <v>0</v>
      </c>
      <c r="E244">
        <v>16064</v>
      </c>
      <c r="F244">
        <v>222.8</v>
      </c>
      <c r="G244">
        <v>0</v>
      </c>
      <c r="H244">
        <v>0</v>
      </c>
      <c r="I244">
        <v>15879</v>
      </c>
      <c r="J244">
        <v>0</v>
      </c>
      <c r="K244">
        <v>12455.7</v>
      </c>
      <c r="L244">
        <v>15980.9</v>
      </c>
      <c r="M244">
        <v>-1</v>
      </c>
      <c r="N244">
        <v>0</v>
      </c>
      <c r="O244">
        <v>30.4</v>
      </c>
      <c r="P244">
        <v>13845.2</v>
      </c>
    </row>
    <row r="245" spans="1:16">
      <c r="A245" s="1">
        <v>42962.745462963</v>
      </c>
      <c r="B245">
        <v>31950.9</v>
      </c>
      <c r="C245">
        <v>0</v>
      </c>
      <c r="D245">
        <v>0</v>
      </c>
      <c r="E245">
        <v>16064</v>
      </c>
      <c r="F245">
        <v>240.8</v>
      </c>
      <c r="G245">
        <v>0</v>
      </c>
      <c r="H245">
        <v>0</v>
      </c>
      <c r="I245">
        <v>15878.9</v>
      </c>
      <c r="J245">
        <v>0</v>
      </c>
      <c r="K245">
        <v>12434.7</v>
      </c>
      <c r="L245">
        <v>15976.1</v>
      </c>
      <c r="M245">
        <v>-1</v>
      </c>
      <c r="N245">
        <v>0</v>
      </c>
      <c r="O245">
        <v>29.6</v>
      </c>
      <c r="P245">
        <v>13832.1</v>
      </c>
    </row>
    <row r="246" spans="1:16">
      <c r="A246" s="1">
        <v>42962.7455787037</v>
      </c>
      <c r="B246">
        <v>31950.9</v>
      </c>
      <c r="C246">
        <v>0</v>
      </c>
      <c r="D246">
        <v>0</v>
      </c>
      <c r="E246">
        <v>16064</v>
      </c>
      <c r="F246">
        <v>224</v>
      </c>
      <c r="G246">
        <v>0</v>
      </c>
      <c r="H246">
        <v>0</v>
      </c>
      <c r="I246">
        <v>15879</v>
      </c>
      <c r="J246">
        <v>0</v>
      </c>
      <c r="K246">
        <v>12446</v>
      </c>
      <c r="L246">
        <v>15987</v>
      </c>
      <c r="M246">
        <v>-1</v>
      </c>
      <c r="N246">
        <v>0</v>
      </c>
      <c r="O246">
        <v>29.8</v>
      </c>
      <c r="P246">
        <v>13837.9</v>
      </c>
    </row>
    <row r="247" spans="1:16">
      <c r="A247" s="1">
        <v>42962.7456944444</v>
      </c>
      <c r="B247">
        <v>31950.9</v>
      </c>
      <c r="C247">
        <v>0</v>
      </c>
      <c r="D247">
        <v>0</v>
      </c>
      <c r="E247">
        <v>16064</v>
      </c>
      <c r="F247">
        <v>234.9</v>
      </c>
      <c r="G247">
        <v>0</v>
      </c>
      <c r="H247">
        <v>0</v>
      </c>
      <c r="I247">
        <v>15879</v>
      </c>
      <c r="J247">
        <v>0</v>
      </c>
      <c r="K247">
        <v>12431.7</v>
      </c>
      <c r="L247">
        <v>15984.5</v>
      </c>
      <c r="M247">
        <v>-1</v>
      </c>
      <c r="N247">
        <v>0</v>
      </c>
      <c r="O247">
        <v>29.4</v>
      </c>
      <c r="P247">
        <v>13830.2</v>
      </c>
    </row>
    <row r="248" spans="1:16">
      <c r="A248" s="1">
        <v>42962.7458101852</v>
      </c>
      <c r="B248">
        <v>31950.9</v>
      </c>
      <c r="C248">
        <v>0</v>
      </c>
      <c r="D248">
        <v>0</v>
      </c>
      <c r="E248">
        <v>16064</v>
      </c>
      <c r="F248">
        <v>237.6</v>
      </c>
      <c r="G248">
        <v>0</v>
      </c>
      <c r="H248">
        <v>0</v>
      </c>
      <c r="I248">
        <v>15879</v>
      </c>
      <c r="J248">
        <v>0</v>
      </c>
      <c r="K248">
        <v>12431.7</v>
      </c>
      <c r="L248">
        <v>15984.8</v>
      </c>
      <c r="M248">
        <v>-1</v>
      </c>
      <c r="N248">
        <v>0</v>
      </c>
      <c r="O248">
        <v>29.4</v>
      </c>
      <c r="P248">
        <v>13830</v>
      </c>
    </row>
    <row r="249" spans="1:16">
      <c r="A249" s="1">
        <v>42962.7459259259</v>
      </c>
      <c r="B249">
        <v>31950.9</v>
      </c>
      <c r="C249">
        <v>0</v>
      </c>
      <c r="D249">
        <v>0</v>
      </c>
      <c r="E249">
        <v>16064</v>
      </c>
      <c r="F249">
        <v>238.9</v>
      </c>
      <c r="G249">
        <v>0</v>
      </c>
      <c r="H249">
        <v>0</v>
      </c>
      <c r="I249">
        <v>15879</v>
      </c>
      <c r="J249">
        <v>0</v>
      </c>
      <c r="K249">
        <v>12431.7</v>
      </c>
      <c r="L249">
        <v>15984.8</v>
      </c>
      <c r="M249">
        <v>-1</v>
      </c>
      <c r="N249">
        <v>0</v>
      </c>
      <c r="O249">
        <v>29.4</v>
      </c>
      <c r="P249">
        <v>13830</v>
      </c>
    </row>
    <row r="250" spans="1:16">
      <c r="A250" s="1">
        <v>42962.7460416667</v>
      </c>
      <c r="B250">
        <v>31950.9</v>
      </c>
      <c r="C250">
        <v>0</v>
      </c>
      <c r="D250">
        <v>0</v>
      </c>
      <c r="E250">
        <v>16064</v>
      </c>
      <c r="F250">
        <v>240.4</v>
      </c>
      <c r="G250">
        <v>0</v>
      </c>
      <c r="H250">
        <v>0</v>
      </c>
      <c r="I250">
        <v>15879</v>
      </c>
      <c r="J250">
        <v>0</v>
      </c>
      <c r="K250">
        <v>12431.8</v>
      </c>
      <c r="L250">
        <v>15984.9</v>
      </c>
      <c r="M250">
        <v>-1</v>
      </c>
      <c r="N250">
        <v>0</v>
      </c>
      <c r="O250">
        <v>29.4</v>
      </c>
      <c r="P250">
        <v>13830</v>
      </c>
    </row>
    <row r="251" spans="1:16">
      <c r="A251" s="1">
        <v>42962.7461574074</v>
      </c>
      <c r="B251">
        <v>31950.9</v>
      </c>
      <c r="C251">
        <v>0</v>
      </c>
      <c r="D251">
        <v>0</v>
      </c>
      <c r="E251">
        <v>16064</v>
      </c>
      <c r="F251">
        <v>241</v>
      </c>
      <c r="G251">
        <v>0</v>
      </c>
      <c r="H251">
        <v>0</v>
      </c>
      <c r="I251">
        <v>15879</v>
      </c>
      <c r="J251">
        <v>0</v>
      </c>
      <c r="K251">
        <v>12431.8</v>
      </c>
      <c r="L251">
        <v>15984.9</v>
      </c>
      <c r="M251">
        <v>-1</v>
      </c>
      <c r="N251">
        <v>0</v>
      </c>
      <c r="O251">
        <v>29.4</v>
      </c>
      <c r="P251">
        <v>13830</v>
      </c>
    </row>
    <row r="252" spans="1:16">
      <c r="A252" s="1">
        <v>42962.7462731482</v>
      </c>
      <c r="B252">
        <v>31950.9</v>
      </c>
      <c r="C252">
        <v>0</v>
      </c>
      <c r="D252">
        <v>0</v>
      </c>
      <c r="E252">
        <v>16064</v>
      </c>
      <c r="F252">
        <v>241.6</v>
      </c>
      <c r="G252">
        <v>0</v>
      </c>
      <c r="H252">
        <v>0</v>
      </c>
      <c r="I252">
        <v>15879</v>
      </c>
      <c r="J252">
        <v>0</v>
      </c>
      <c r="K252">
        <v>12431.8</v>
      </c>
      <c r="L252">
        <v>15984.9</v>
      </c>
      <c r="M252">
        <v>-1</v>
      </c>
      <c r="N252">
        <v>0</v>
      </c>
      <c r="O252">
        <v>29.4</v>
      </c>
      <c r="P252">
        <v>13830</v>
      </c>
    </row>
    <row r="253" spans="1:16">
      <c r="A253" s="1">
        <v>42962.7463888889</v>
      </c>
      <c r="B253">
        <v>31950.9</v>
      </c>
      <c r="C253">
        <v>0</v>
      </c>
      <c r="D253">
        <v>0</v>
      </c>
      <c r="E253">
        <v>16064</v>
      </c>
      <c r="F253">
        <v>242.2</v>
      </c>
      <c r="G253">
        <v>0</v>
      </c>
      <c r="H253">
        <v>0</v>
      </c>
      <c r="I253">
        <v>15879</v>
      </c>
      <c r="J253">
        <v>0</v>
      </c>
      <c r="K253">
        <v>12431.9</v>
      </c>
      <c r="L253">
        <v>15984.9</v>
      </c>
      <c r="M253">
        <v>-1</v>
      </c>
      <c r="N253">
        <v>0</v>
      </c>
      <c r="O253">
        <v>29.4</v>
      </c>
      <c r="P253">
        <v>13830</v>
      </c>
    </row>
    <row r="254" spans="1:16">
      <c r="A254" s="1">
        <v>42962.7465046296</v>
      </c>
      <c r="B254">
        <v>31950.9</v>
      </c>
      <c r="C254">
        <v>0</v>
      </c>
      <c r="D254">
        <v>0</v>
      </c>
      <c r="E254">
        <v>16064</v>
      </c>
      <c r="F254">
        <v>240.7</v>
      </c>
      <c r="G254">
        <v>0</v>
      </c>
      <c r="H254">
        <v>0</v>
      </c>
      <c r="I254">
        <v>15879</v>
      </c>
      <c r="J254">
        <v>0</v>
      </c>
      <c r="K254">
        <v>12431.9</v>
      </c>
      <c r="L254">
        <v>15985.1</v>
      </c>
      <c r="M254">
        <v>-1</v>
      </c>
      <c r="N254">
        <v>0</v>
      </c>
      <c r="O254">
        <v>29.4</v>
      </c>
      <c r="P254">
        <v>13829.9</v>
      </c>
    </row>
    <row r="255" spans="1:16">
      <c r="A255" s="1">
        <v>42962.7466203704</v>
      </c>
      <c r="B255">
        <v>31950.9</v>
      </c>
      <c r="C255">
        <v>0</v>
      </c>
      <c r="D255">
        <v>0</v>
      </c>
      <c r="E255">
        <v>16064</v>
      </c>
      <c r="F255">
        <v>243.2</v>
      </c>
      <c r="G255">
        <v>0</v>
      </c>
      <c r="H255">
        <v>0</v>
      </c>
      <c r="I255">
        <v>15878.8</v>
      </c>
      <c r="J255">
        <v>0</v>
      </c>
      <c r="K255">
        <v>12423.7</v>
      </c>
      <c r="L255">
        <v>15980.3</v>
      </c>
      <c r="M255">
        <v>-1</v>
      </c>
      <c r="N255">
        <v>0</v>
      </c>
      <c r="O255">
        <v>29.4</v>
      </c>
      <c r="P255">
        <v>13826.3</v>
      </c>
    </row>
    <row r="256" spans="1:16">
      <c r="A256" s="1">
        <v>42962.7467361111</v>
      </c>
      <c r="B256">
        <v>31950.9</v>
      </c>
      <c r="C256">
        <v>0</v>
      </c>
      <c r="D256">
        <v>0</v>
      </c>
      <c r="E256">
        <v>16064</v>
      </c>
      <c r="F256">
        <v>245.2</v>
      </c>
      <c r="G256">
        <v>0</v>
      </c>
      <c r="H256">
        <v>0</v>
      </c>
      <c r="I256">
        <v>15878.8</v>
      </c>
      <c r="J256">
        <v>0</v>
      </c>
      <c r="K256">
        <v>12423.7</v>
      </c>
      <c r="L256">
        <v>15980.3</v>
      </c>
      <c r="M256">
        <v>-1</v>
      </c>
      <c r="N256">
        <v>0</v>
      </c>
      <c r="O256">
        <v>29.4</v>
      </c>
      <c r="P256">
        <v>13826.3</v>
      </c>
    </row>
    <row r="257" spans="1:16">
      <c r="A257" s="1">
        <v>42962.7468518519</v>
      </c>
      <c r="B257">
        <v>31950.9</v>
      </c>
      <c r="C257">
        <v>0</v>
      </c>
      <c r="D257">
        <v>0</v>
      </c>
      <c r="E257">
        <v>16064</v>
      </c>
      <c r="F257">
        <v>246</v>
      </c>
      <c r="G257">
        <v>0</v>
      </c>
      <c r="H257">
        <v>0</v>
      </c>
      <c r="I257">
        <v>15878.8</v>
      </c>
      <c r="J257">
        <v>0</v>
      </c>
      <c r="K257">
        <v>12423.7</v>
      </c>
      <c r="L257">
        <v>15980.4</v>
      </c>
      <c r="M257">
        <v>-1</v>
      </c>
      <c r="N257">
        <v>0</v>
      </c>
      <c r="O257">
        <v>29.4</v>
      </c>
      <c r="P257">
        <v>13826.3</v>
      </c>
    </row>
    <row r="258" spans="1:16">
      <c r="A258" s="1">
        <v>42962.7469675926</v>
      </c>
      <c r="B258">
        <v>31950.9</v>
      </c>
      <c r="C258">
        <v>0</v>
      </c>
      <c r="D258">
        <v>0</v>
      </c>
      <c r="E258">
        <v>16064</v>
      </c>
      <c r="F258">
        <v>246.7</v>
      </c>
      <c r="G258">
        <v>0</v>
      </c>
      <c r="H258">
        <v>0</v>
      </c>
      <c r="I258">
        <v>15878.8</v>
      </c>
      <c r="J258">
        <v>0</v>
      </c>
      <c r="K258">
        <v>12423.8</v>
      </c>
      <c r="L258">
        <v>15980.5</v>
      </c>
      <c r="M258">
        <v>-1</v>
      </c>
      <c r="N258">
        <v>0</v>
      </c>
      <c r="O258">
        <v>29.4</v>
      </c>
      <c r="P258">
        <v>13826.2</v>
      </c>
    </row>
    <row r="259" spans="1:16">
      <c r="A259" s="1">
        <v>42962.7470833333</v>
      </c>
      <c r="B259">
        <v>31950.9</v>
      </c>
      <c r="C259">
        <v>0</v>
      </c>
      <c r="D259">
        <v>0</v>
      </c>
      <c r="E259">
        <v>16064</v>
      </c>
      <c r="F259">
        <v>247.7</v>
      </c>
      <c r="G259">
        <v>0</v>
      </c>
      <c r="H259">
        <v>0</v>
      </c>
      <c r="I259">
        <v>15878.8</v>
      </c>
      <c r="J259">
        <v>0</v>
      </c>
      <c r="K259">
        <v>12423.8</v>
      </c>
      <c r="L259">
        <v>15980.5</v>
      </c>
      <c r="M259">
        <v>-1</v>
      </c>
      <c r="N259">
        <v>0</v>
      </c>
      <c r="O259">
        <v>29.4</v>
      </c>
      <c r="P259">
        <v>13826.2</v>
      </c>
    </row>
    <row r="260" spans="1:16">
      <c r="A260" s="1">
        <v>42962.7471990741</v>
      </c>
      <c r="B260">
        <v>31950.9</v>
      </c>
      <c r="C260">
        <v>0</v>
      </c>
      <c r="D260">
        <v>0</v>
      </c>
      <c r="E260">
        <v>16064</v>
      </c>
      <c r="F260">
        <v>248.9</v>
      </c>
      <c r="G260">
        <v>0</v>
      </c>
      <c r="H260">
        <v>0</v>
      </c>
      <c r="I260">
        <v>15878.8</v>
      </c>
      <c r="J260">
        <v>0</v>
      </c>
      <c r="K260">
        <v>12423.9</v>
      </c>
      <c r="L260">
        <v>15979.1</v>
      </c>
      <c r="M260">
        <v>-1</v>
      </c>
      <c r="N260">
        <v>0</v>
      </c>
      <c r="O260">
        <v>29.4</v>
      </c>
      <c r="P260">
        <v>13826</v>
      </c>
    </row>
    <row r="261" spans="1:16">
      <c r="A261" s="1">
        <v>42962.7473148148</v>
      </c>
      <c r="B261">
        <v>31950.9</v>
      </c>
      <c r="C261">
        <v>0</v>
      </c>
      <c r="D261">
        <v>0</v>
      </c>
      <c r="E261">
        <v>16064</v>
      </c>
      <c r="F261">
        <v>249.8</v>
      </c>
      <c r="G261">
        <v>0</v>
      </c>
      <c r="H261">
        <v>0</v>
      </c>
      <c r="I261">
        <v>15878.8</v>
      </c>
      <c r="J261">
        <v>0</v>
      </c>
      <c r="K261">
        <v>12423.9</v>
      </c>
      <c r="L261">
        <v>15979.3</v>
      </c>
      <c r="M261">
        <v>-1</v>
      </c>
      <c r="N261">
        <v>0</v>
      </c>
      <c r="O261">
        <v>29.4</v>
      </c>
      <c r="P261">
        <v>13826</v>
      </c>
    </row>
    <row r="262" spans="1:16">
      <c r="A262" s="1">
        <v>42962.7474305556</v>
      </c>
      <c r="B262">
        <v>31950.9</v>
      </c>
      <c r="C262">
        <v>0</v>
      </c>
      <c r="D262">
        <v>0</v>
      </c>
      <c r="E262">
        <v>16064</v>
      </c>
      <c r="F262">
        <v>250.3</v>
      </c>
      <c r="G262">
        <v>0</v>
      </c>
      <c r="H262">
        <v>0</v>
      </c>
      <c r="I262">
        <v>15878.8</v>
      </c>
      <c r="J262">
        <v>0</v>
      </c>
      <c r="K262">
        <v>12424</v>
      </c>
      <c r="L262">
        <v>15979.4</v>
      </c>
      <c r="M262">
        <v>-1</v>
      </c>
      <c r="N262">
        <v>0</v>
      </c>
      <c r="O262">
        <v>29.4</v>
      </c>
      <c r="P262">
        <v>13826</v>
      </c>
    </row>
    <row r="263" spans="1:16">
      <c r="A263" s="1">
        <v>42962.7475462963</v>
      </c>
      <c r="B263">
        <v>31950.9</v>
      </c>
      <c r="C263">
        <v>0</v>
      </c>
      <c r="D263">
        <v>0</v>
      </c>
      <c r="E263">
        <v>16064</v>
      </c>
      <c r="F263">
        <v>250.5</v>
      </c>
      <c r="G263">
        <v>0</v>
      </c>
      <c r="H263">
        <v>0</v>
      </c>
      <c r="I263">
        <v>15878.8</v>
      </c>
      <c r="J263">
        <v>0</v>
      </c>
      <c r="K263">
        <v>12424</v>
      </c>
      <c r="L263">
        <v>15979.4</v>
      </c>
      <c r="M263">
        <v>-1</v>
      </c>
      <c r="N263">
        <v>0</v>
      </c>
      <c r="O263">
        <v>29.4</v>
      </c>
      <c r="P263">
        <v>13825.9</v>
      </c>
    </row>
    <row r="264" spans="1:16">
      <c r="A264" s="1">
        <v>42962.747662037</v>
      </c>
      <c r="B264">
        <v>31950.9</v>
      </c>
      <c r="C264">
        <v>0</v>
      </c>
      <c r="D264">
        <v>0</v>
      </c>
      <c r="E264">
        <v>16064</v>
      </c>
      <c r="F264">
        <v>251</v>
      </c>
      <c r="G264">
        <v>0</v>
      </c>
      <c r="H264">
        <v>0</v>
      </c>
      <c r="I264">
        <v>15878.8</v>
      </c>
      <c r="J264">
        <v>0</v>
      </c>
      <c r="K264">
        <v>12424</v>
      </c>
      <c r="L264">
        <v>15979.5</v>
      </c>
      <c r="M264">
        <v>-1</v>
      </c>
      <c r="N264">
        <v>0</v>
      </c>
      <c r="O264">
        <v>29.4</v>
      </c>
      <c r="P264">
        <v>13825.9</v>
      </c>
    </row>
    <row r="265" spans="1:16">
      <c r="A265" s="1">
        <v>42962.7477777778</v>
      </c>
      <c r="B265">
        <v>31950.9</v>
      </c>
      <c r="C265">
        <v>0</v>
      </c>
      <c r="D265">
        <v>0</v>
      </c>
      <c r="E265">
        <v>16064</v>
      </c>
      <c r="F265">
        <v>251.7</v>
      </c>
      <c r="G265">
        <v>0</v>
      </c>
      <c r="H265">
        <v>0</v>
      </c>
      <c r="I265">
        <v>15878.8</v>
      </c>
      <c r="J265">
        <v>0</v>
      </c>
      <c r="K265">
        <v>12424.1</v>
      </c>
      <c r="L265">
        <v>15979.5</v>
      </c>
      <c r="M265">
        <v>-1</v>
      </c>
      <c r="N265">
        <v>0</v>
      </c>
      <c r="O265">
        <v>29.4</v>
      </c>
      <c r="P265">
        <v>13825.9</v>
      </c>
    </row>
    <row r="266" spans="1:16">
      <c r="A266" s="1">
        <v>42962.7478935185</v>
      </c>
      <c r="B266">
        <v>31950.9</v>
      </c>
      <c r="C266">
        <v>0</v>
      </c>
      <c r="D266">
        <v>0</v>
      </c>
      <c r="E266">
        <v>16064</v>
      </c>
      <c r="F266">
        <v>250.8</v>
      </c>
      <c r="G266">
        <v>0</v>
      </c>
      <c r="H266">
        <v>0</v>
      </c>
      <c r="I266">
        <v>15878.8</v>
      </c>
      <c r="J266">
        <v>0</v>
      </c>
      <c r="K266">
        <v>12424.1</v>
      </c>
      <c r="L266">
        <v>15979.6</v>
      </c>
      <c r="M266">
        <v>-1</v>
      </c>
      <c r="N266">
        <v>0</v>
      </c>
      <c r="O266">
        <v>29.4</v>
      </c>
      <c r="P266">
        <v>13825.9</v>
      </c>
    </row>
    <row r="267" spans="1:16">
      <c r="A267" s="1">
        <v>42962.7480092593</v>
      </c>
      <c r="B267">
        <v>31950.9</v>
      </c>
      <c r="C267">
        <v>0</v>
      </c>
      <c r="D267">
        <v>0</v>
      </c>
      <c r="E267">
        <v>16064</v>
      </c>
      <c r="F267">
        <v>250.8</v>
      </c>
      <c r="G267">
        <v>0</v>
      </c>
      <c r="H267">
        <v>0</v>
      </c>
      <c r="I267">
        <v>15878.8</v>
      </c>
      <c r="J267">
        <v>0</v>
      </c>
      <c r="K267">
        <v>12424.1</v>
      </c>
      <c r="L267">
        <v>15979.6</v>
      </c>
      <c r="M267">
        <v>-1</v>
      </c>
      <c r="N267">
        <v>0</v>
      </c>
      <c r="O267">
        <v>29.4</v>
      </c>
      <c r="P267">
        <v>13825.9</v>
      </c>
    </row>
    <row r="268" spans="1:16">
      <c r="A268" s="1">
        <v>42962.748125</v>
      </c>
      <c r="B268">
        <v>31950.9</v>
      </c>
      <c r="C268">
        <v>0</v>
      </c>
      <c r="D268">
        <v>0</v>
      </c>
      <c r="E268">
        <v>16064</v>
      </c>
      <c r="F268">
        <v>251.2</v>
      </c>
      <c r="G268">
        <v>0</v>
      </c>
      <c r="H268">
        <v>0</v>
      </c>
      <c r="I268">
        <v>15878.8</v>
      </c>
      <c r="J268">
        <v>0</v>
      </c>
      <c r="K268">
        <v>12424.1</v>
      </c>
      <c r="L268">
        <v>15979.6</v>
      </c>
      <c r="M268">
        <v>-1</v>
      </c>
      <c r="N268">
        <v>0</v>
      </c>
      <c r="O268">
        <v>29.4</v>
      </c>
      <c r="P268">
        <v>13825.9</v>
      </c>
    </row>
    <row r="269" spans="1:16">
      <c r="A269" s="1">
        <v>42962.7482407407</v>
      </c>
      <c r="B269">
        <v>31950.9</v>
      </c>
      <c r="C269">
        <v>0</v>
      </c>
      <c r="D269">
        <v>0</v>
      </c>
      <c r="E269">
        <v>16064</v>
      </c>
      <c r="F269">
        <v>251.4</v>
      </c>
      <c r="G269">
        <v>0</v>
      </c>
      <c r="H269">
        <v>0</v>
      </c>
      <c r="I269">
        <v>15878.8</v>
      </c>
      <c r="J269">
        <v>0</v>
      </c>
      <c r="K269">
        <v>12424.2</v>
      </c>
      <c r="L269">
        <v>15979.7</v>
      </c>
      <c r="M269">
        <v>-1</v>
      </c>
      <c r="N269">
        <v>0</v>
      </c>
      <c r="O269">
        <v>29.4</v>
      </c>
      <c r="P269">
        <v>13825.9</v>
      </c>
    </row>
    <row r="270" spans="1:16">
      <c r="A270" s="1">
        <v>42962.7483564815</v>
      </c>
      <c r="B270">
        <v>31950.9</v>
      </c>
      <c r="C270">
        <v>0</v>
      </c>
      <c r="D270">
        <v>0</v>
      </c>
      <c r="E270">
        <v>16064</v>
      </c>
      <c r="F270">
        <v>251.6</v>
      </c>
      <c r="G270">
        <v>0</v>
      </c>
      <c r="H270">
        <v>0</v>
      </c>
      <c r="I270">
        <v>15878.8</v>
      </c>
      <c r="J270">
        <v>0</v>
      </c>
      <c r="K270">
        <v>12424.2</v>
      </c>
      <c r="L270">
        <v>15979.7</v>
      </c>
      <c r="M270">
        <v>-1</v>
      </c>
      <c r="N270">
        <v>0</v>
      </c>
      <c r="O270">
        <v>29.4</v>
      </c>
      <c r="P270">
        <v>13825.9</v>
      </c>
    </row>
    <row r="271" spans="1:16">
      <c r="A271" s="1">
        <v>42962.7484722222</v>
      </c>
      <c r="B271">
        <v>31950.9</v>
      </c>
      <c r="C271">
        <v>0</v>
      </c>
      <c r="D271">
        <v>0</v>
      </c>
      <c r="E271">
        <v>16064</v>
      </c>
      <c r="F271">
        <v>250.1</v>
      </c>
      <c r="G271">
        <v>0</v>
      </c>
      <c r="H271">
        <v>0</v>
      </c>
      <c r="I271">
        <v>15878.8</v>
      </c>
      <c r="J271">
        <v>0</v>
      </c>
      <c r="K271">
        <v>12424.3</v>
      </c>
      <c r="L271">
        <v>15981.2</v>
      </c>
      <c r="M271">
        <v>-1</v>
      </c>
      <c r="N271">
        <v>0</v>
      </c>
      <c r="O271">
        <v>29.5</v>
      </c>
      <c r="P271">
        <v>13826</v>
      </c>
    </row>
    <row r="272" spans="1:16">
      <c r="A272" s="1">
        <v>42962.748587963</v>
      </c>
      <c r="B272">
        <v>31950.9</v>
      </c>
      <c r="C272">
        <v>0</v>
      </c>
      <c r="D272">
        <v>0</v>
      </c>
      <c r="E272">
        <v>16064</v>
      </c>
      <c r="F272">
        <v>249.1</v>
      </c>
      <c r="G272">
        <v>0</v>
      </c>
      <c r="H272">
        <v>0</v>
      </c>
      <c r="I272">
        <v>15878.8</v>
      </c>
      <c r="J272">
        <v>0</v>
      </c>
      <c r="K272">
        <v>12424.3</v>
      </c>
      <c r="L272">
        <v>15981.2</v>
      </c>
      <c r="M272">
        <v>-1</v>
      </c>
      <c r="N272">
        <v>0</v>
      </c>
      <c r="O272">
        <v>29.5</v>
      </c>
      <c r="P272">
        <v>13826</v>
      </c>
    </row>
    <row r="273" spans="1:16">
      <c r="A273" s="1">
        <v>42962.7487037037</v>
      </c>
      <c r="B273">
        <v>31950.9</v>
      </c>
      <c r="C273">
        <v>0</v>
      </c>
      <c r="D273">
        <v>0</v>
      </c>
      <c r="E273">
        <v>16064</v>
      </c>
      <c r="F273">
        <v>265.3</v>
      </c>
      <c r="G273">
        <v>0</v>
      </c>
      <c r="H273">
        <v>0</v>
      </c>
      <c r="I273">
        <v>15864.5</v>
      </c>
      <c r="J273">
        <v>0</v>
      </c>
      <c r="K273">
        <v>12402.3</v>
      </c>
      <c r="L273">
        <v>15970.4</v>
      </c>
      <c r="M273">
        <v>-1</v>
      </c>
      <c r="N273">
        <v>0</v>
      </c>
      <c r="O273">
        <v>43.3</v>
      </c>
      <c r="P273">
        <v>13814.2</v>
      </c>
    </row>
    <row r="274" spans="1:16">
      <c r="A274" s="1">
        <v>42962.7488194444</v>
      </c>
      <c r="B274">
        <v>31950.9</v>
      </c>
      <c r="C274">
        <v>0</v>
      </c>
      <c r="D274">
        <v>0</v>
      </c>
      <c r="E274">
        <v>16064</v>
      </c>
      <c r="F274">
        <v>267.9</v>
      </c>
      <c r="G274">
        <v>0</v>
      </c>
      <c r="H274">
        <v>0</v>
      </c>
      <c r="I274">
        <v>15864.5</v>
      </c>
      <c r="J274">
        <v>0</v>
      </c>
      <c r="K274">
        <v>12402.3</v>
      </c>
      <c r="L274">
        <v>15970.5</v>
      </c>
      <c r="M274">
        <v>-1</v>
      </c>
      <c r="N274">
        <v>0</v>
      </c>
      <c r="O274">
        <v>43.3</v>
      </c>
      <c r="P274">
        <v>13814.2</v>
      </c>
    </row>
    <row r="275" spans="1:16">
      <c r="A275" s="1">
        <v>42962.7489351852</v>
      </c>
      <c r="B275">
        <v>31950.9</v>
      </c>
      <c r="C275">
        <v>0</v>
      </c>
      <c r="D275">
        <v>0</v>
      </c>
      <c r="E275">
        <v>16064</v>
      </c>
      <c r="F275">
        <v>268.6</v>
      </c>
      <c r="G275">
        <v>0</v>
      </c>
      <c r="H275">
        <v>0</v>
      </c>
      <c r="I275">
        <v>15864.5</v>
      </c>
      <c r="J275">
        <v>0</v>
      </c>
      <c r="K275">
        <v>12402.4</v>
      </c>
      <c r="L275">
        <v>15970.5</v>
      </c>
      <c r="M275">
        <v>-1</v>
      </c>
      <c r="N275">
        <v>0</v>
      </c>
      <c r="O275">
        <v>43.3</v>
      </c>
      <c r="P275">
        <v>13814.2</v>
      </c>
    </row>
    <row r="276" spans="1:16">
      <c r="A276" s="1">
        <v>42962.7490625</v>
      </c>
      <c r="B276">
        <v>31950.9</v>
      </c>
      <c r="C276">
        <v>0</v>
      </c>
      <c r="D276">
        <v>0</v>
      </c>
      <c r="E276">
        <v>16064</v>
      </c>
      <c r="F276">
        <v>269.1</v>
      </c>
      <c r="G276">
        <v>0</v>
      </c>
      <c r="H276">
        <v>0</v>
      </c>
      <c r="I276">
        <v>15864.5</v>
      </c>
      <c r="J276">
        <v>0</v>
      </c>
      <c r="K276">
        <v>12402.5</v>
      </c>
      <c r="L276">
        <v>15970.5</v>
      </c>
      <c r="M276">
        <v>-1</v>
      </c>
      <c r="N276">
        <v>0</v>
      </c>
      <c r="O276">
        <v>43.3</v>
      </c>
      <c r="P276">
        <v>13814.2</v>
      </c>
    </row>
    <row r="277" spans="1:16">
      <c r="A277" s="1">
        <v>42962.7491782407</v>
      </c>
      <c r="B277">
        <v>31950.9</v>
      </c>
      <c r="C277">
        <v>0</v>
      </c>
      <c r="D277">
        <v>0</v>
      </c>
      <c r="E277">
        <v>16064</v>
      </c>
      <c r="F277">
        <v>269.5</v>
      </c>
      <c r="G277">
        <v>0</v>
      </c>
      <c r="H277">
        <v>0</v>
      </c>
      <c r="I277">
        <v>15864.5</v>
      </c>
      <c r="J277">
        <v>0</v>
      </c>
      <c r="K277">
        <v>12402.5</v>
      </c>
      <c r="L277">
        <v>15970.6</v>
      </c>
      <c r="M277">
        <v>-1</v>
      </c>
      <c r="N277">
        <v>0</v>
      </c>
      <c r="O277">
        <v>43.3</v>
      </c>
      <c r="P277">
        <v>13814.2</v>
      </c>
    </row>
    <row r="278" spans="1:16">
      <c r="A278" s="1">
        <v>42962.7492939815</v>
      </c>
      <c r="B278">
        <v>31950.9</v>
      </c>
      <c r="C278">
        <v>0</v>
      </c>
      <c r="D278">
        <v>0</v>
      </c>
      <c r="E278">
        <v>16064</v>
      </c>
      <c r="F278">
        <v>268.5</v>
      </c>
      <c r="G278">
        <v>0</v>
      </c>
      <c r="H278">
        <v>0</v>
      </c>
      <c r="I278">
        <v>15864.5</v>
      </c>
      <c r="J278">
        <v>0</v>
      </c>
      <c r="K278">
        <v>12403</v>
      </c>
      <c r="L278">
        <v>15970.8</v>
      </c>
      <c r="M278">
        <v>-1</v>
      </c>
      <c r="N278">
        <v>0</v>
      </c>
      <c r="O278">
        <v>43.3</v>
      </c>
      <c r="P278">
        <v>13814.6</v>
      </c>
    </row>
    <row r="279" spans="1:16">
      <c r="A279" s="1">
        <v>42962.7494097222</v>
      </c>
      <c r="B279">
        <v>31950.9</v>
      </c>
      <c r="C279">
        <v>0</v>
      </c>
      <c r="D279">
        <v>0</v>
      </c>
      <c r="E279">
        <v>16064</v>
      </c>
      <c r="F279">
        <v>269.4</v>
      </c>
      <c r="G279">
        <v>0</v>
      </c>
      <c r="H279">
        <v>0</v>
      </c>
      <c r="I279">
        <v>15864.5</v>
      </c>
      <c r="J279">
        <v>0</v>
      </c>
      <c r="K279">
        <v>12403</v>
      </c>
      <c r="L279">
        <v>15970.9</v>
      </c>
      <c r="M279">
        <v>-1</v>
      </c>
      <c r="N279">
        <v>0</v>
      </c>
      <c r="O279">
        <v>43.3</v>
      </c>
      <c r="P279">
        <v>13814.5</v>
      </c>
    </row>
    <row r="280" spans="1:16">
      <c r="A280" s="1">
        <v>42962.749525463</v>
      </c>
      <c r="B280">
        <v>31950.9</v>
      </c>
      <c r="C280">
        <v>0</v>
      </c>
      <c r="D280">
        <v>0</v>
      </c>
      <c r="E280">
        <v>16064</v>
      </c>
      <c r="F280">
        <v>270</v>
      </c>
      <c r="G280">
        <v>0</v>
      </c>
      <c r="H280">
        <v>0</v>
      </c>
      <c r="I280">
        <v>15864.5</v>
      </c>
      <c r="J280">
        <v>0</v>
      </c>
      <c r="K280">
        <v>12403.1</v>
      </c>
      <c r="L280">
        <v>15970.9</v>
      </c>
      <c r="M280">
        <v>-1</v>
      </c>
      <c r="N280">
        <v>0</v>
      </c>
      <c r="O280">
        <v>43.3</v>
      </c>
      <c r="P280">
        <v>13814.4</v>
      </c>
    </row>
    <row r="281" spans="1:16">
      <c r="A281" s="1">
        <v>42962.7496412037</v>
      </c>
      <c r="B281">
        <v>31950.9</v>
      </c>
      <c r="C281">
        <v>0</v>
      </c>
      <c r="D281">
        <v>0</v>
      </c>
      <c r="E281">
        <v>16064</v>
      </c>
      <c r="F281">
        <v>270.7</v>
      </c>
      <c r="G281">
        <v>0</v>
      </c>
      <c r="H281">
        <v>0</v>
      </c>
      <c r="I281">
        <v>15864.5</v>
      </c>
      <c r="J281">
        <v>0</v>
      </c>
      <c r="K281">
        <v>12403.1</v>
      </c>
      <c r="L281">
        <v>15971</v>
      </c>
      <c r="M281">
        <v>-1</v>
      </c>
      <c r="N281">
        <v>0</v>
      </c>
      <c r="O281">
        <v>43.3</v>
      </c>
      <c r="P281">
        <v>13814.4</v>
      </c>
    </row>
    <row r="282" spans="1:16">
      <c r="A282" s="1">
        <v>42962.7497569444</v>
      </c>
      <c r="B282">
        <v>31950.9</v>
      </c>
      <c r="C282">
        <v>0</v>
      </c>
      <c r="D282">
        <v>0</v>
      </c>
      <c r="E282">
        <v>16064</v>
      </c>
      <c r="F282">
        <v>270.9</v>
      </c>
      <c r="G282">
        <v>0</v>
      </c>
      <c r="H282">
        <v>0</v>
      </c>
      <c r="I282">
        <v>15864.5</v>
      </c>
      <c r="J282">
        <v>0</v>
      </c>
      <c r="K282">
        <v>12403.2</v>
      </c>
      <c r="L282">
        <v>15971.1</v>
      </c>
      <c r="M282">
        <v>-1</v>
      </c>
      <c r="N282">
        <v>0</v>
      </c>
      <c r="O282">
        <v>43.3</v>
      </c>
      <c r="P282">
        <v>13814.4</v>
      </c>
    </row>
    <row r="283" spans="1:16">
      <c r="A283" s="1">
        <v>42962.7498726852</v>
      </c>
      <c r="B283">
        <v>31950.9</v>
      </c>
      <c r="C283">
        <v>0</v>
      </c>
      <c r="D283">
        <v>0</v>
      </c>
      <c r="E283">
        <v>16064</v>
      </c>
      <c r="F283">
        <v>270.6</v>
      </c>
      <c r="G283">
        <v>0</v>
      </c>
      <c r="H283">
        <v>0</v>
      </c>
      <c r="I283">
        <v>15864.5</v>
      </c>
      <c r="J283">
        <v>0</v>
      </c>
      <c r="K283">
        <v>12403.2</v>
      </c>
      <c r="L283">
        <v>15971.5</v>
      </c>
      <c r="M283">
        <v>-1</v>
      </c>
      <c r="N283">
        <v>0</v>
      </c>
      <c r="O283">
        <v>43.3</v>
      </c>
      <c r="P283">
        <v>13814.4</v>
      </c>
    </row>
    <row r="284" spans="1:16">
      <c r="A284" s="1">
        <v>42962.7499884259</v>
      </c>
      <c r="B284">
        <v>31950.9</v>
      </c>
      <c r="C284">
        <v>0</v>
      </c>
      <c r="D284">
        <v>0</v>
      </c>
      <c r="E284">
        <v>16064</v>
      </c>
      <c r="F284">
        <v>269.7</v>
      </c>
      <c r="G284">
        <v>0</v>
      </c>
      <c r="H284">
        <v>0</v>
      </c>
      <c r="I284">
        <v>15864.5</v>
      </c>
      <c r="J284">
        <v>0</v>
      </c>
      <c r="K284">
        <v>12403.2</v>
      </c>
      <c r="L284">
        <v>15971.6</v>
      </c>
      <c r="M284">
        <v>-1</v>
      </c>
      <c r="N284">
        <v>0</v>
      </c>
      <c r="O284">
        <v>43.3</v>
      </c>
      <c r="P284">
        <v>13814.3</v>
      </c>
    </row>
    <row r="285" spans="1:16">
      <c r="A285" s="1">
        <v>42962.7501041667</v>
      </c>
      <c r="B285">
        <v>31950.9</v>
      </c>
      <c r="C285">
        <v>0</v>
      </c>
      <c r="D285">
        <v>0</v>
      </c>
      <c r="E285">
        <v>16064</v>
      </c>
      <c r="F285">
        <v>269.7</v>
      </c>
      <c r="G285">
        <v>0</v>
      </c>
      <c r="H285">
        <v>0</v>
      </c>
      <c r="I285">
        <v>15864.5</v>
      </c>
      <c r="J285">
        <v>0</v>
      </c>
      <c r="K285">
        <v>12403.5</v>
      </c>
      <c r="L285">
        <v>15971.6</v>
      </c>
      <c r="M285">
        <v>-1</v>
      </c>
      <c r="N285">
        <v>0</v>
      </c>
      <c r="O285">
        <v>43.3</v>
      </c>
      <c r="P285">
        <v>13814.4</v>
      </c>
    </row>
    <row r="286" spans="1:16">
      <c r="A286" s="1">
        <v>42962.7502199074</v>
      </c>
      <c r="B286">
        <v>31950.9</v>
      </c>
      <c r="C286">
        <v>0</v>
      </c>
      <c r="D286">
        <v>0</v>
      </c>
      <c r="E286">
        <v>16064</v>
      </c>
      <c r="F286">
        <v>270.2</v>
      </c>
      <c r="G286">
        <v>0</v>
      </c>
      <c r="H286">
        <v>0</v>
      </c>
      <c r="I286">
        <v>15864.5</v>
      </c>
      <c r="J286">
        <v>0</v>
      </c>
      <c r="K286">
        <v>12403.5</v>
      </c>
      <c r="L286">
        <v>15971.7</v>
      </c>
      <c r="M286">
        <v>-1</v>
      </c>
      <c r="N286">
        <v>0</v>
      </c>
      <c r="O286">
        <v>43.3</v>
      </c>
      <c r="P286">
        <v>13814.5</v>
      </c>
    </row>
    <row r="287" spans="1:16">
      <c r="A287" s="1">
        <v>42962.7503356481</v>
      </c>
      <c r="B287">
        <v>31950.9</v>
      </c>
      <c r="C287">
        <v>0</v>
      </c>
      <c r="D287">
        <v>0</v>
      </c>
      <c r="E287">
        <v>16064</v>
      </c>
      <c r="F287">
        <v>270.2</v>
      </c>
      <c r="G287">
        <v>0</v>
      </c>
      <c r="H287">
        <v>0</v>
      </c>
      <c r="I287">
        <v>15864.5</v>
      </c>
      <c r="J287">
        <v>0</v>
      </c>
      <c r="K287">
        <v>12403.5</v>
      </c>
      <c r="L287">
        <v>15971.7</v>
      </c>
      <c r="M287">
        <v>-1</v>
      </c>
      <c r="N287">
        <v>0</v>
      </c>
      <c r="O287">
        <v>43.3</v>
      </c>
      <c r="P287">
        <v>13814.5</v>
      </c>
    </row>
    <row r="288" spans="1:16">
      <c r="A288" s="1">
        <v>42962.7504513889</v>
      </c>
      <c r="B288">
        <v>31950.9</v>
      </c>
      <c r="C288">
        <v>0</v>
      </c>
      <c r="D288">
        <v>0</v>
      </c>
      <c r="E288">
        <v>16064</v>
      </c>
      <c r="F288">
        <v>270.6</v>
      </c>
      <c r="G288">
        <v>0</v>
      </c>
      <c r="H288">
        <v>0</v>
      </c>
      <c r="I288">
        <v>15864.5</v>
      </c>
      <c r="J288">
        <v>0</v>
      </c>
      <c r="K288">
        <v>12403.6</v>
      </c>
      <c r="L288">
        <v>15971.8</v>
      </c>
      <c r="M288">
        <v>-1</v>
      </c>
      <c r="N288">
        <v>0</v>
      </c>
      <c r="O288">
        <v>43.3</v>
      </c>
      <c r="P288">
        <v>13814.4</v>
      </c>
    </row>
    <row r="289" spans="1:16">
      <c r="A289" s="1">
        <v>42962.7505671296</v>
      </c>
      <c r="B289">
        <v>31950.9</v>
      </c>
      <c r="C289">
        <v>0</v>
      </c>
      <c r="D289">
        <v>0</v>
      </c>
      <c r="E289">
        <v>16064</v>
      </c>
      <c r="F289">
        <v>271</v>
      </c>
      <c r="G289">
        <v>0</v>
      </c>
      <c r="H289">
        <v>0</v>
      </c>
      <c r="I289">
        <v>15864.5</v>
      </c>
      <c r="J289">
        <v>0</v>
      </c>
      <c r="K289">
        <v>12403.6</v>
      </c>
      <c r="L289">
        <v>15971.8</v>
      </c>
      <c r="M289">
        <v>-1</v>
      </c>
      <c r="N289">
        <v>0</v>
      </c>
      <c r="O289">
        <v>43.3</v>
      </c>
      <c r="P289">
        <v>13814.5</v>
      </c>
    </row>
    <row r="290" spans="1:16">
      <c r="A290" s="1">
        <v>42962.7506828704</v>
      </c>
      <c r="B290">
        <v>31950.9</v>
      </c>
      <c r="C290">
        <v>0</v>
      </c>
      <c r="D290">
        <v>0</v>
      </c>
      <c r="E290">
        <v>16064</v>
      </c>
      <c r="F290">
        <v>270.4</v>
      </c>
      <c r="G290">
        <v>0</v>
      </c>
      <c r="H290">
        <v>0</v>
      </c>
      <c r="I290">
        <v>15864.5</v>
      </c>
      <c r="J290">
        <v>0</v>
      </c>
      <c r="K290">
        <v>12403.6</v>
      </c>
      <c r="L290">
        <v>15971.8</v>
      </c>
      <c r="M290">
        <v>-1</v>
      </c>
      <c r="N290">
        <v>0</v>
      </c>
      <c r="O290">
        <v>43.3</v>
      </c>
      <c r="P290">
        <v>13814.5</v>
      </c>
    </row>
    <row r="291" spans="1:16">
      <c r="A291" s="1">
        <v>42962.7507986111</v>
      </c>
      <c r="B291">
        <v>31950.9</v>
      </c>
      <c r="C291">
        <v>0</v>
      </c>
      <c r="D291">
        <v>0</v>
      </c>
      <c r="E291">
        <v>16064</v>
      </c>
      <c r="F291">
        <v>269.8</v>
      </c>
      <c r="G291">
        <v>0</v>
      </c>
      <c r="H291">
        <v>0</v>
      </c>
      <c r="I291">
        <v>15864.5</v>
      </c>
      <c r="J291">
        <v>0</v>
      </c>
      <c r="K291">
        <v>12403.7</v>
      </c>
      <c r="L291">
        <v>15971.8</v>
      </c>
      <c r="M291">
        <v>-1</v>
      </c>
      <c r="N291">
        <v>0</v>
      </c>
      <c r="O291">
        <v>43.3</v>
      </c>
      <c r="P291">
        <v>13814.5</v>
      </c>
    </row>
    <row r="292" spans="1:16">
      <c r="A292" s="1">
        <v>42962.7509143519</v>
      </c>
      <c r="B292">
        <v>31950.9</v>
      </c>
      <c r="C292">
        <v>0</v>
      </c>
      <c r="D292">
        <v>0</v>
      </c>
      <c r="E292">
        <v>16064</v>
      </c>
      <c r="F292">
        <v>270.3</v>
      </c>
      <c r="G292">
        <v>0</v>
      </c>
      <c r="H292">
        <v>0</v>
      </c>
      <c r="I292">
        <v>15864.5</v>
      </c>
      <c r="J292">
        <v>0</v>
      </c>
      <c r="K292">
        <v>12403.7</v>
      </c>
      <c r="L292">
        <v>15971.9</v>
      </c>
      <c r="M292">
        <v>-1</v>
      </c>
      <c r="N292">
        <v>0</v>
      </c>
      <c r="O292">
        <v>43.3</v>
      </c>
      <c r="P292">
        <v>13814.5</v>
      </c>
    </row>
    <row r="293" spans="1:16">
      <c r="A293" s="1">
        <v>42962.7510300926</v>
      </c>
      <c r="B293">
        <v>31950.9</v>
      </c>
      <c r="C293">
        <v>0</v>
      </c>
      <c r="D293">
        <v>0</v>
      </c>
      <c r="E293">
        <v>16064</v>
      </c>
      <c r="F293">
        <v>270.2</v>
      </c>
      <c r="G293">
        <v>0</v>
      </c>
      <c r="H293">
        <v>0</v>
      </c>
      <c r="I293">
        <v>15864.5</v>
      </c>
      <c r="J293">
        <v>0</v>
      </c>
      <c r="K293">
        <v>12403.8</v>
      </c>
      <c r="L293">
        <v>15972</v>
      </c>
      <c r="M293">
        <v>-1</v>
      </c>
      <c r="N293">
        <v>0</v>
      </c>
      <c r="O293">
        <v>43.3</v>
      </c>
      <c r="P293">
        <v>13814.4</v>
      </c>
    </row>
    <row r="294" spans="1:16">
      <c r="A294" s="1">
        <v>42962.7511458333</v>
      </c>
      <c r="B294">
        <v>31950.9</v>
      </c>
      <c r="C294">
        <v>0</v>
      </c>
      <c r="D294">
        <v>0</v>
      </c>
      <c r="E294">
        <v>16064</v>
      </c>
      <c r="F294">
        <v>270.4</v>
      </c>
      <c r="G294">
        <v>0</v>
      </c>
      <c r="H294">
        <v>0</v>
      </c>
      <c r="I294">
        <v>15864.5</v>
      </c>
      <c r="J294">
        <v>0</v>
      </c>
      <c r="K294">
        <v>12403.8</v>
      </c>
      <c r="L294">
        <v>15972</v>
      </c>
      <c r="M294">
        <v>-1</v>
      </c>
      <c r="N294">
        <v>0</v>
      </c>
      <c r="O294">
        <v>43.3</v>
      </c>
      <c r="P294">
        <v>13814.4</v>
      </c>
    </row>
    <row r="295" spans="1:16">
      <c r="A295" s="1">
        <v>42962.7512615741</v>
      </c>
      <c r="B295">
        <v>31950.9</v>
      </c>
      <c r="C295">
        <v>0</v>
      </c>
      <c r="D295">
        <v>0</v>
      </c>
      <c r="E295">
        <v>16064</v>
      </c>
      <c r="F295">
        <v>270.2</v>
      </c>
      <c r="G295">
        <v>0</v>
      </c>
      <c r="H295">
        <v>0</v>
      </c>
      <c r="I295">
        <v>15864.6</v>
      </c>
      <c r="J295">
        <v>0</v>
      </c>
      <c r="K295">
        <v>12403.9</v>
      </c>
      <c r="L295">
        <v>15972.1</v>
      </c>
      <c r="M295">
        <v>-1</v>
      </c>
      <c r="N295">
        <v>0</v>
      </c>
      <c r="O295">
        <v>43.3</v>
      </c>
      <c r="P295">
        <v>13814.5</v>
      </c>
    </row>
    <row r="296" spans="1:16">
      <c r="A296" s="1">
        <v>42962.7513773148</v>
      </c>
      <c r="B296">
        <v>31950.9</v>
      </c>
      <c r="C296">
        <v>0</v>
      </c>
      <c r="D296">
        <v>0</v>
      </c>
      <c r="E296">
        <v>16064</v>
      </c>
      <c r="F296">
        <v>269.9</v>
      </c>
      <c r="G296">
        <v>0</v>
      </c>
      <c r="H296">
        <v>0</v>
      </c>
      <c r="I296">
        <v>15864.6</v>
      </c>
      <c r="J296">
        <v>0</v>
      </c>
      <c r="K296">
        <v>12403.9</v>
      </c>
      <c r="L296">
        <v>15972.1</v>
      </c>
      <c r="M296">
        <v>-1</v>
      </c>
      <c r="N296">
        <v>0</v>
      </c>
      <c r="O296">
        <v>43.3</v>
      </c>
      <c r="P296">
        <v>13814.5</v>
      </c>
    </row>
    <row r="297" spans="1:16">
      <c r="A297" s="1">
        <v>42962.7514930556</v>
      </c>
      <c r="B297">
        <v>31950.9</v>
      </c>
      <c r="C297">
        <v>0</v>
      </c>
      <c r="D297">
        <v>0</v>
      </c>
      <c r="E297">
        <v>16064</v>
      </c>
      <c r="F297">
        <v>270.1</v>
      </c>
      <c r="G297">
        <v>0</v>
      </c>
      <c r="H297">
        <v>0</v>
      </c>
      <c r="I297">
        <v>15864.6</v>
      </c>
      <c r="J297">
        <v>0</v>
      </c>
      <c r="K297">
        <v>12403.9</v>
      </c>
      <c r="L297">
        <v>15972.1</v>
      </c>
      <c r="M297">
        <v>-1</v>
      </c>
      <c r="N297">
        <v>0</v>
      </c>
      <c r="O297">
        <v>43.3</v>
      </c>
      <c r="P297">
        <v>13814.5</v>
      </c>
    </row>
    <row r="298" spans="1:16">
      <c r="A298" s="1">
        <v>42962.7516087963</v>
      </c>
      <c r="B298">
        <v>31950.9</v>
      </c>
      <c r="C298">
        <v>0</v>
      </c>
      <c r="D298">
        <v>0</v>
      </c>
      <c r="E298">
        <v>16064</v>
      </c>
      <c r="F298">
        <v>270.5</v>
      </c>
      <c r="G298">
        <v>0</v>
      </c>
      <c r="H298">
        <v>0</v>
      </c>
      <c r="I298">
        <v>15864.6</v>
      </c>
      <c r="J298">
        <v>0</v>
      </c>
      <c r="K298">
        <v>12403.9</v>
      </c>
      <c r="L298">
        <v>15972.1</v>
      </c>
      <c r="M298">
        <v>-1</v>
      </c>
      <c r="N298">
        <v>0</v>
      </c>
      <c r="O298">
        <v>43.3</v>
      </c>
      <c r="P298">
        <v>13814.5</v>
      </c>
    </row>
    <row r="299" spans="1:16">
      <c r="A299" s="1">
        <v>42962.751724537</v>
      </c>
      <c r="B299">
        <v>31950.9</v>
      </c>
      <c r="C299">
        <v>0</v>
      </c>
      <c r="D299">
        <v>0</v>
      </c>
      <c r="E299">
        <v>16064</v>
      </c>
      <c r="F299">
        <v>270.7</v>
      </c>
      <c r="G299">
        <v>0</v>
      </c>
      <c r="H299">
        <v>0</v>
      </c>
      <c r="I299">
        <v>15864.6</v>
      </c>
      <c r="J299">
        <v>0</v>
      </c>
      <c r="K299">
        <v>12404</v>
      </c>
      <c r="L299">
        <v>15972.2</v>
      </c>
      <c r="M299">
        <v>-1</v>
      </c>
      <c r="N299">
        <v>0</v>
      </c>
      <c r="O299">
        <v>43.3</v>
      </c>
      <c r="P299">
        <v>13814.5</v>
      </c>
    </row>
    <row r="300" spans="1:16">
      <c r="A300" s="1">
        <v>42962.7518402778</v>
      </c>
      <c r="B300">
        <v>31950.9</v>
      </c>
      <c r="C300">
        <v>0</v>
      </c>
      <c r="D300">
        <v>0</v>
      </c>
      <c r="E300">
        <v>16064</v>
      </c>
      <c r="F300">
        <v>270.6</v>
      </c>
      <c r="G300">
        <v>0</v>
      </c>
      <c r="H300">
        <v>0</v>
      </c>
      <c r="I300">
        <v>15864.6</v>
      </c>
      <c r="J300">
        <v>0</v>
      </c>
      <c r="K300">
        <v>12404</v>
      </c>
      <c r="L300">
        <v>15972.2</v>
      </c>
      <c r="M300">
        <v>-1</v>
      </c>
      <c r="N300">
        <v>0</v>
      </c>
      <c r="O300">
        <v>43.3</v>
      </c>
      <c r="P300">
        <v>13814.5</v>
      </c>
    </row>
    <row r="301" spans="1:16">
      <c r="A301" s="1">
        <v>42962.7519560185</v>
      </c>
      <c r="B301">
        <v>31950.9</v>
      </c>
      <c r="C301">
        <v>0</v>
      </c>
      <c r="D301">
        <v>0</v>
      </c>
      <c r="E301">
        <v>16064</v>
      </c>
      <c r="F301">
        <v>270.6</v>
      </c>
      <c r="G301">
        <v>0</v>
      </c>
      <c r="H301">
        <v>0</v>
      </c>
      <c r="I301">
        <v>15864.6</v>
      </c>
      <c r="J301">
        <v>0</v>
      </c>
      <c r="K301">
        <v>12404</v>
      </c>
      <c r="L301">
        <v>15972.2</v>
      </c>
      <c r="M301">
        <v>-1</v>
      </c>
      <c r="N301">
        <v>0</v>
      </c>
      <c r="O301">
        <v>43.3</v>
      </c>
      <c r="P301">
        <v>13814.5</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J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36">
      <c r="A1" t="s">
        <v>378</v>
      </c>
      <c r="B1" t="s">
        <v>379</v>
      </c>
      <c r="C1" t="s">
        <v>380</v>
      </c>
      <c r="D1" t="s">
        <v>381</v>
      </c>
      <c r="E1" t="s">
        <v>382</v>
      </c>
      <c r="F1" t="s">
        <v>383</v>
      </c>
      <c r="G1" t="s">
        <v>384</v>
      </c>
      <c r="H1" t="s">
        <v>385</v>
      </c>
      <c r="I1" t="s">
        <v>386</v>
      </c>
      <c r="J1" t="s">
        <v>387</v>
      </c>
      <c r="K1" t="s">
        <v>388</v>
      </c>
      <c r="L1" t="s">
        <v>389</v>
      </c>
      <c r="M1" t="s">
        <v>390</v>
      </c>
      <c r="N1" t="s">
        <v>391</v>
      </c>
      <c r="O1" t="s">
        <v>392</v>
      </c>
      <c r="P1" t="s">
        <v>393</v>
      </c>
      <c r="Q1" t="s">
        <v>394</v>
      </c>
      <c r="R1" t="s">
        <v>395</v>
      </c>
      <c r="S1" t="s">
        <v>396</v>
      </c>
      <c r="T1" t="s">
        <v>397</v>
      </c>
      <c r="U1" t="s">
        <v>398</v>
      </c>
      <c r="V1" t="s">
        <v>399</v>
      </c>
      <c r="W1" t="s">
        <v>400</v>
      </c>
      <c r="X1" t="s">
        <v>401</v>
      </c>
      <c r="Y1" t="s">
        <v>402</v>
      </c>
      <c r="Z1" t="s">
        <v>403</v>
      </c>
      <c r="AA1" t="s">
        <v>404</v>
      </c>
      <c r="AB1" t="s">
        <v>405</v>
      </c>
      <c r="AC1" t="s">
        <v>406</v>
      </c>
      <c r="AD1" t="s">
        <v>407</v>
      </c>
      <c r="AE1" t="s">
        <v>408</v>
      </c>
      <c r="AF1" t="s">
        <v>409</v>
      </c>
      <c r="AG1" t="s">
        <v>410</v>
      </c>
      <c r="AH1" t="s">
        <v>411</v>
      </c>
      <c r="AI1" t="s">
        <v>412</v>
      </c>
      <c r="AJ1" t="s">
        <v>413</v>
      </c>
    </row>
    <row r="2" spans="1:36">
      <c r="A2" s="1">
        <v>42962.717337963</v>
      </c>
      <c r="B2">
        <v>8.7</v>
      </c>
      <c r="C2">
        <v>0</v>
      </c>
      <c r="D2">
        <v>0</v>
      </c>
      <c r="E2">
        <v>0</v>
      </c>
      <c r="F2">
        <v>0</v>
      </c>
      <c r="G2">
        <v>0</v>
      </c>
      <c r="H2">
        <v>0</v>
      </c>
      <c r="I2">
        <v>0</v>
      </c>
      <c r="J2">
        <v>0</v>
      </c>
      <c r="K2">
        <v>0</v>
      </c>
      <c r="L2">
        <v>0</v>
      </c>
      <c r="M2">
        <v>7</v>
      </c>
      <c r="N2">
        <v>0</v>
      </c>
      <c r="O2">
        <v>0</v>
      </c>
      <c r="P2">
        <v>0</v>
      </c>
      <c r="Q2">
        <v>0</v>
      </c>
      <c r="R2">
        <v>0</v>
      </c>
      <c r="S2">
        <v>0</v>
      </c>
      <c r="T2">
        <v>0</v>
      </c>
      <c r="U2">
        <v>0</v>
      </c>
      <c r="V2">
        <v>0</v>
      </c>
      <c r="W2">
        <v>0</v>
      </c>
      <c r="X2">
        <v>15.7</v>
      </c>
      <c r="Y2">
        <v>0</v>
      </c>
      <c r="Z2">
        <v>0</v>
      </c>
      <c r="AA2">
        <v>0</v>
      </c>
      <c r="AB2">
        <v>0</v>
      </c>
      <c r="AC2">
        <v>0</v>
      </c>
      <c r="AD2">
        <v>0</v>
      </c>
      <c r="AE2">
        <v>0</v>
      </c>
      <c r="AF2">
        <v>0</v>
      </c>
      <c r="AG2">
        <v>0</v>
      </c>
      <c r="AH2">
        <v>0</v>
      </c>
      <c r="AI2">
        <v>8.7</v>
      </c>
      <c r="AJ2">
        <v>-7</v>
      </c>
    </row>
    <row r="3" spans="1:36">
      <c r="A3" s="1">
        <v>42962.7174537037</v>
      </c>
      <c r="B3">
        <v>7.3</v>
      </c>
      <c r="C3">
        <v>0</v>
      </c>
      <c r="D3">
        <v>0</v>
      </c>
      <c r="E3">
        <v>0</v>
      </c>
      <c r="F3">
        <v>0</v>
      </c>
      <c r="G3">
        <v>0</v>
      </c>
      <c r="H3">
        <v>0</v>
      </c>
      <c r="I3">
        <v>0.5</v>
      </c>
      <c r="J3">
        <v>0</v>
      </c>
      <c r="K3">
        <v>0</v>
      </c>
      <c r="L3">
        <v>0</v>
      </c>
      <c r="M3">
        <v>8</v>
      </c>
      <c r="N3">
        <v>0</v>
      </c>
      <c r="O3">
        <v>0</v>
      </c>
      <c r="P3">
        <v>0</v>
      </c>
      <c r="Q3">
        <v>0</v>
      </c>
      <c r="R3">
        <v>0</v>
      </c>
      <c r="S3">
        <v>0</v>
      </c>
      <c r="T3">
        <v>0.5</v>
      </c>
      <c r="U3">
        <v>0</v>
      </c>
      <c r="V3">
        <v>0</v>
      </c>
      <c r="W3">
        <v>0</v>
      </c>
      <c r="X3">
        <v>15.3</v>
      </c>
      <c r="Y3">
        <v>0</v>
      </c>
      <c r="Z3">
        <v>0</v>
      </c>
      <c r="AA3">
        <v>0</v>
      </c>
      <c r="AB3">
        <v>0</v>
      </c>
      <c r="AC3">
        <v>0</v>
      </c>
      <c r="AD3">
        <v>0</v>
      </c>
      <c r="AE3">
        <v>1</v>
      </c>
      <c r="AF3">
        <v>0</v>
      </c>
      <c r="AG3">
        <v>0</v>
      </c>
      <c r="AH3">
        <v>0</v>
      </c>
      <c r="AI3">
        <v>7.8</v>
      </c>
      <c r="AJ3">
        <v>-8.5</v>
      </c>
    </row>
    <row r="4" spans="1:36">
      <c r="A4" s="1">
        <v>42962.7175694444</v>
      </c>
      <c r="B4">
        <v>8.6</v>
      </c>
      <c r="C4">
        <v>0</v>
      </c>
      <c r="D4">
        <v>0</v>
      </c>
      <c r="E4">
        <v>0</v>
      </c>
      <c r="F4">
        <v>0</v>
      </c>
      <c r="G4">
        <v>0</v>
      </c>
      <c r="H4">
        <v>0</v>
      </c>
      <c r="I4">
        <v>0</v>
      </c>
      <c r="J4">
        <v>0</v>
      </c>
      <c r="K4">
        <v>0</v>
      </c>
      <c r="L4">
        <v>0</v>
      </c>
      <c r="M4">
        <v>9</v>
      </c>
      <c r="N4">
        <v>0</v>
      </c>
      <c r="O4">
        <v>0</v>
      </c>
      <c r="P4">
        <v>0</v>
      </c>
      <c r="Q4">
        <v>0</v>
      </c>
      <c r="R4">
        <v>0</v>
      </c>
      <c r="S4">
        <v>0</v>
      </c>
      <c r="T4">
        <v>0</v>
      </c>
      <c r="U4">
        <v>0</v>
      </c>
      <c r="V4">
        <v>0</v>
      </c>
      <c r="W4">
        <v>0</v>
      </c>
      <c r="X4">
        <v>17.6</v>
      </c>
      <c r="Y4">
        <v>0</v>
      </c>
      <c r="Z4">
        <v>0</v>
      </c>
      <c r="AA4">
        <v>0</v>
      </c>
      <c r="AB4">
        <v>0</v>
      </c>
      <c r="AC4">
        <v>0</v>
      </c>
      <c r="AD4">
        <v>0</v>
      </c>
      <c r="AE4">
        <v>0</v>
      </c>
      <c r="AF4">
        <v>0</v>
      </c>
      <c r="AG4">
        <v>0</v>
      </c>
      <c r="AH4">
        <v>0</v>
      </c>
      <c r="AI4">
        <v>8.6</v>
      </c>
      <c r="AJ4">
        <v>-9</v>
      </c>
    </row>
    <row r="5" spans="1:36">
      <c r="A5" s="1">
        <v>42962.7176851852</v>
      </c>
      <c r="B5">
        <v>14.9</v>
      </c>
      <c r="C5">
        <v>0</v>
      </c>
      <c r="D5">
        <v>0</v>
      </c>
      <c r="E5">
        <v>0</v>
      </c>
      <c r="F5">
        <v>0</v>
      </c>
      <c r="G5">
        <v>0</v>
      </c>
      <c r="H5">
        <v>0</v>
      </c>
      <c r="I5">
        <v>0.2</v>
      </c>
      <c r="J5">
        <v>0</v>
      </c>
      <c r="K5">
        <v>0</v>
      </c>
      <c r="L5">
        <v>0</v>
      </c>
      <c r="M5">
        <v>8.1</v>
      </c>
      <c r="N5">
        <v>0</v>
      </c>
      <c r="O5">
        <v>0</v>
      </c>
      <c r="P5">
        <v>0</v>
      </c>
      <c r="Q5">
        <v>0</v>
      </c>
      <c r="R5">
        <v>0</v>
      </c>
      <c r="S5">
        <v>0</v>
      </c>
      <c r="T5">
        <v>0.2</v>
      </c>
      <c r="U5">
        <v>0</v>
      </c>
      <c r="V5">
        <v>0</v>
      </c>
      <c r="W5">
        <v>0</v>
      </c>
      <c r="X5">
        <v>23</v>
      </c>
      <c r="Y5">
        <v>0</v>
      </c>
      <c r="Z5">
        <v>0</v>
      </c>
      <c r="AA5">
        <v>0</v>
      </c>
      <c r="AB5">
        <v>0</v>
      </c>
      <c r="AC5">
        <v>0</v>
      </c>
      <c r="AD5">
        <v>0</v>
      </c>
      <c r="AE5">
        <v>0.4</v>
      </c>
      <c r="AF5">
        <v>0</v>
      </c>
      <c r="AG5">
        <v>0</v>
      </c>
      <c r="AH5">
        <v>0</v>
      </c>
      <c r="AI5">
        <v>15.1</v>
      </c>
      <c r="AJ5">
        <v>-8.3</v>
      </c>
    </row>
    <row r="6" spans="1:36">
      <c r="A6" s="1">
        <v>42962.7178009259</v>
      </c>
      <c r="B6">
        <v>7.7</v>
      </c>
      <c r="C6">
        <v>0</v>
      </c>
      <c r="D6">
        <v>0</v>
      </c>
      <c r="E6">
        <v>0</v>
      </c>
      <c r="F6">
        <v>0</v>
      </c>
      <c r="G6">
        <v>0</v>
      </c>
      <c r="H6">
        <v>0</v>
      </c>
      <c r="I6">
        <v>0.3</v>
      </c>
      <c r="J6">
        <v>0</v>
      </c>
      <c r="K6">
        <v>0</v>
      </c>
      <c r="L6">
        <v>0</v>
      </c>
      <c r="M6">
        <v>8.2</v>
      </c>
      <c r="N6">
        <v>0</v>
      </c>
      <c r="O6">
        <v>0</v>
      </c>
      <c r="P6">
        <v>0</v>
      </c>
      <c r="Q6">
        <v>0</v>
      </c>
      <c r="R6">
        <v>0</v>
      </c>
      <c r="S6">
        <v>0</v>
      </c>
      <c r="T6">
        <v>0.3</v>
      </c>
      <c r="U6">
        <v>0</v>
      </c>
      <c r="V6">
        <v>0</v>
      </c>
      <c r="W6">
        <v>0</v>
      </c>
      <c r="X6">
        <v>15.9</v>
      </c>
      <c r="Y6">
        <v>0</v>
      </c>
      <c r="Z6">
        <v>0</v>
      </c>
      <c r="AA6">
        <v>0</v>
      </c>
      <c r="AB6">
        <v>0</v>
      </c>
      <c r="AC6">
        <v>0</v>
      </c>
      <c r="AD6">
        <v>0</v>
      </c>
      <c r="AE6">
        <v>0.6</v>
      </c>
      <c r="AF6">
        <v>0</v>
      </c>
      <c r="AG6">
        <v>0</v>
      </c>
      <c r="AH6">
        <v>0</v>
      </c>
      <c r="AI6">
        <v>8</v>
      </c>
      <c r="AJ6">
        <v>-8.5</v>
      </c>
    </row>
    <row r="7" spans="1:36">
      <c r="A7" s="1">
        <v>42962.7179166667</v>
      </c>
      <c r="B7">
        <v>31.3</v>
      </c>
      <c r="C7">
        <v>0</v>
      </c>
      <c r="D7">
        <v>49.4</v>
      </c>
      <c r="E7">
        <v>0</v>
      </c>
      <c r="F7">
        <v>0</v>
      </c>
      <c r="G7">
        <v>0</v>
      </c>
      <c r="H7">
        <v>0</v>
      </c>
      <c r="I7">
        <v>0</v>
      </c>
      <c r="J7">
        <v>0</v>
      </c>
      <c r="K7">
        <v>0</v>
      </c>
      <c r="L7">
        <v>46.8</v>
      </c>
      <c r="M7">
        <v>57.6</v>
      </c>
      <c r="N7">
        <v>0</v>
      </c>
      <c r="O7">
        <v>24.7</v>
      </c>
      <c r="P7">
        <v>0</v>
      </c>
      <c r="Q7">
        <v>0</v>
      </c>
      <c r="R7">
        <v>0</v>
      </c>
      <c r="S7">
        <v>0</v>
      </c>
      <c r="T7">
        <v>0</v>
      </c>
      <c r="U7">
        <v>0</v>
      </c>
      <c r="V7">
        <v>0</v>
      </c>
      <c r="W7">
        <v>24.7</v>
      </c>
      <c r="X7">
        <v>88.9</v>
      </c>
      <c r="Y7">
        <v>0</v>
      </c>
      <c r="Z7">
        <v>74.1</v>
      </c>
      <c r="AA7">
        <v>0</v>
      </c>
      <c r="AB7">
        <v>0</v>
      </c>
      <c r="AC7">
        <v>0</v>
      </c>
      <c r="AD7">
        <v>0</v>
      </c>
      <c r="AE7">
        <v>0</v>
      </c>
      <c r="AF7">
        <v>0</v>
      </c>
      <c r="AG7">
        <v>0</v>
      </c>
      <c r="AH7">
        <v>71.5</v>
      </c>
      <c r="AI7">
        <v>127.5</v>
      </c>
      <c r="AJ7">
        <v>-107</v>
      </c>
    </row>
    <row r="8" spans="1:36">
      <c r="A8" s="1">
        <v>42962.7180324074</v>
      </c>
      <c r="B8">
        <v>3146.8</v>
      </c>
      <c r="C8">
        <v>0</v>
      </c>
      <c r="D8">
        <v>6840.6</v>
      </c>
      <c r="E8">
        <v>0</v>
      </c>
      <c r="F8">
        <v>0</v>
      </c>
      <c r="G8">
        <v>0</v>
      </c>
      <c r="H8">
        <v>0</v>
      </c>
      <c r="I8">
        <v>0.2</v>
      </c>
      <c r="J8">
        <v>0</v>
      </c>
      <c r="K8">
        <v>0</v>
      </c>
      <c r="L8">
        <v>6366.8</v>
      </c>
      <c r="M8">
        <v>6850.7</v>
      </c>
      <c r="N8">
        <v>0</v>
      </c>
      <c r="O8">
        <v>3131.9</v>
      </c>
      <c r="P8">
        <v>0</v>
      </c>
      <c r="Q8">
        <v>0</v>
      </c>
      <c r="R8">
        <v>0</v>
      </c>
      <c r="S8">
        <v>0</v>
      </c>
      <c r="T8">
        <v>0.2</v>
      </c>
      <c r="U8">
        <v>0</v>
      </c>
      <c r="V8">
        <v>0</v>
      </c>
      <c r="W8">
        <v>3131.9</v>
      </c>
      <c r="X8">
        <v>9997.5</v>
      </c>
      <c r="Y8">
        <v>0</v>
      </c>
      <c r="Z8">
        <v>9972.5</v>
      </c>
      <c r="AA8">
        <v>0</v>
      </c>
      <c r="AB8">
        <v>0</v>
      </c>
      <c r="AC8">
        <v>0</v>
      </c>
      <c r="AD8">
        <v>0</v>
      </c>
      <c r="AE8">
        <v>0.4</v>
      </c>
      <c r="AF8">
        <v>0</v>
      </c>
      <c r="AG8">
        <v>0</v>
      </c>
      <c r="AH8">
        <v>9498.7</v>
      </c>
      <c r="AI8">
        <v>16354.4</v>
      </c>
      <c r="AJ8">
        <v>-13114.7</v>
      </c>
    </row>
    <row r="9" spans="1:36">
      <c r="A9" s="1">
        <v>42962.7181481481</v>
      </c>
      <c r="B9">
        <v>3905.6</v>
      </c>
      <c r="C9">
        <v>0</v>
      </c>
      <c r="D9">
        <v>8660.8</v>
      </c>
      <c r="E9">
        <v>0</v>
      </c>
      <c r="F9">
        <v>0</v>
      </c>
      <c r="G9">
        <v>0</v>
      </c>
      <c r="H9">
        <v>0</v>
      </c>
      <c r="I9">
        <v>0.3</v>
      </c>
      <c r="J9">
        <v>0</v>
      </c>
      <c r="K9">
        <v>0</v>
      </c>
      <c r="L9">
        <v>8066.9</v>
      </c>
      <c r="M9">
        <v>8671.2</v>
      </c>
      <c r="N9">
        <v>0</v>
      </c>
      <c r="O9">
        <v>3897.8</v>
      </c>
      <c r="P9">
        <v>0</v>
      </c>
      <c r="Q9">
        <v>0</v>
      </c>
      <c r="R9">
        <v>0</v>
      </c>
      <c r="S9">
        <v>0</v>
      </c>
      <c r="T9">
        <v>0.3</v>
      </c>
      <c r="U9">
        <v>0</v>
      </c>
      <c r="V9">
        <v>0</v>
      </c>
      <c r="W9">
        <v>3897.8</v>
      </c>
      <c r="X9">
        <v>12576.8</v>
      </c>
      <c r="Y9">
        <v>0</v>
      </c>
      <c r="Z9">
        <v>12558.6</v>
      </c>
      <c r="AA9">
        <v>0</v>
      </c>
      <c r="AB9">
        <v>0</v>
      </c>
      <c r="AC9">
        <v>0</v>
      </c>
      <c r="AD9">
        <v>0</v>
      </c>
      <c r="AE9">
        <v>0.6</v>
      </c>
      <c r="AF9">
        <v>0</v>
      </c>
      <c r="AG9">
        <v>0</v>
      </c>
      <c r="AH9">
        <v>11964.7</v>
      </c>
      <c r="AI9">
        <v>20633.6</v>
      </c>
      <c r="AJ9">
        <v>-16467.1</v>
      </c>
    </row>
    <row r="10" spans="1:36">
      <c r="A10" s="1">
        <v>42962.7182638889</v>
      </c>
      <c r="B10">
        <v>3933.5</v>
      </c>
      <c r="C10">
        <v>0</v>
      </c>
      <c r="D10">
        <v>8700.9</v>
      </c>
      <c r="E10">
        <v>0</v>
      </c>
      <c r="F10">
        <v>0</v>
      </c>
      <c r="G10">
        <v>0</v>
      </c>
      <c r="H10">
        <v>0</v>
      </c>
      <c r="I10">
        <v>0</v>
      </c>
      <c r="J10">
        <v>0</v>
      </c>
      <c r="K10">
        <v>0</v>
      </c>
      <c r="L10">
        <v>8102.5</v>
      </c>
      <c r="M10">
        <v>8710.8</v>
      </c>
      <c r="N10">
        <v>0</v>
      </c>
      <c r="O10">
        <v>3926.9</v>
      </c>
      <c r="P10">
        <v>0</v>
      </c>
      <c r="Q10">
        <v>0</v>
      </c>
      <c r="R10">
        <v>0</v>
      </c>
      <c r="S10">
        <v>0</v>
      </c>
      <c r="T10">
        <v>0</v>
      </c>
      <c r="U10">
        <v>0</v>
      </c>
      <c r="V10">
        <v>0</v>
      </c>
      <c r="W10">
        <v>3926.9</v>
      </c>
      <c r="X10">
        <v>12644.3</v>
      </c>
      <c r="Y10">
        <v>0</v>
      </c>
      <c r="Z10">
        <v>12627.8</v>
      </c>
      <c r="AA10">
        <v>0</v>
      </c>
      <c r="AB10">
        <v>0</v>
      </c>
      <c r="AC10">
        <v>0</v>
      </c>
      <c r="AD10">
        <v>0</v>
      </c>
      <c r="AE10">
        <v>0</v>
      </c>
      <c r="AF10">
        <v>0</v>
      </c>
      <c r="AG10">
        <v>0</v>
      </c>
      <c r="AH10">
        <v>12029.4</v>
      </c>
      <c r="AI10">
        <v>20736.9</v>
      </c>
      <c r="AJ10">
        <v>-16564.6</v>
      </c>
    </row>
    <row r="11" spans="1:36">
      <c r="A11" s="1">
        <v>42962.7183796296</v>
      </c>
      <c r="B11">
        <v>3875.9</v>
      </c>
      <c r="C11">
        <v>0</v>
      </c>
      <c r="D11">
        <v>8614.7</v>
      </c>
      <c r="E11">
        <v>0</v>
      </c>
      <c r="F11">
        <v>0</v>
      </c>
      <c r="G11">
        <v>0</v>
      </c>
      <c r="H11">
        <v>0</v>
      </c>
      <c r="I11">
        <v>0.2</v>
      </c>
      <c r="J11">
        <v>0</v>
      </c>
      <c r="K11">
        <v>0</v>
      </c>
      <c r="L11">
        <v>8024.7</v>
      </c>
      <c r="M11">
        <v>8623.7</v>
      </c>
      <c r="N11">
        <v>0</v>
      </c>
      <c r="O11">
        <v>3869.1</v>
      </c>
      <c r="P11">
        <v>0</v>
      </c>
      <c r="Q11">
        <v>0</v>
      </c>
      <c r="R11">
        <v>0</v>
      </c>
      <c r="S11">
        <v>0</v>
      </c>
      <c r="T11">
        <v>0.2</v>
      </c>
      <c r="U11">
        <v>0</v>
      </c>
      <c r="V11">
        <v>0</v>
      </c>
      <c r="W11">
        <v>3869.2</v>
      </c>
      <c r="X11">
        <v>12499.6</v>
      </c>
      <c r="Y11">
        <v>0</v>
      </c>
      <c r="Z11">
        <v>12483.8</v>
      </c>
      <c r="AA11">
        <v>0</v>
      </c>
      <c r="AB11">
        <v>0</v>
      </c>
      <c r="AC11">
        <v>0</v>
      </c>
      <c r="AD11">
        <v>0</v>
      </c>
      <c r="AE11">
        <v>0.4</v>
      </c>
      <c r="AF11">
        <v>0</v>
      </c>
      <c r="AG11">
        <v>0</v>
      </c>
      <c r="AH11">
        <v>11893.9</v>
      </c>
      <c r="AI11">
        <v>20515.5</v>
      </c>
      <c r="AJ11">
        <v>-16362.2</v>
      </c>
    </row>
    <row r="12" spans="1:36">
      <c r="A12" s="1">
        <v>42962.7184953704</v>
      </c>
      <c r="B12">
        <v>4013.6</v>
      </c>
      <c r="C12">
        <v>0</v>
      </c>
      <c r="D12">
        <v>8832.7</v>
      </c>
      <c r="E12">
        <v>0</v>
      </c>
      <c r="F12">
        <v>0</v>
      </c>
      <c r="G12">
        <v>0</v>
      </c>
      <c r="H12">
        <v>0</v>
      </c>
      <c r="I12">
        <v>0.3</v>
      </c>
      <c r="J12">
        <v>0</v>
      </c>
      <c r="K12">
        <v>0</v>
      </c>
      <c r="L12">
        <v>8221.7</v>
      </c>
      <c r="M12">
        <v>8842.7</v>
      </c>
      <c r="N12">
        <v>0</v>
      </c>
      <c r="O12">
        <v>4006.3</v>
      </c>
      <c r="P12">
        <v>0</v>
      </c>
      <c r="Q12">
        <v>0</v>
      </c>
      <c r="R12">
        <v>0</v>
      </c>
      <c r="S12">
        <v>0</v>
      </c>
      <c r="T12">
        <v>0.3</v>
      </c>
      <c r="U12">
        <v>0</v>
      </c>
      <c r="V12">
        <v>0</v>
      </c>
      <c r="W12">
        <v>4006.2</v>
      </c>
      <c r="X12">
        <v>12856.3</v>
      </c>
      <c r="Y12">
        <v>0</v>
      </c>
      <c r="Z12">
        <v>12839</v>
      </c>
      <c r="AA12">
        <v>0</v>
      </c>
      <c r="AB12">
        <v>0</v>
      </c>
      <c r="AC12">
        <v>0</v>
      </c>
      <c r="AD12">
        <v>0</v>
      </c>
      <c r="AE12">
        <v>0.6</v>
      </c>
      <c r="AF12">
        <v>0</v>
      </c>
      <c r="AG12">
        <v>0</v>
      </c>
      <c r="AH12">
        <v>12227.9</v>
      </c>
      <c r="AI12">
        <v>21068.3</v>
      </c>
      <c r="AJ12">
        <v>-16855.5</v>
      </c>
    </row>
    <row r="13" spans="1:36">
      <c r="A13" s="1">
        <v>42962.7186111111</v>
      </c>
      <c r="B13">
        <v>3836.6</v>
      </c>
      <c r="C13">
        <v>0</v>
      </c>
      <c r="D13">
        <v>8458.8</v>
      </c>
      <c r="E13">
        <v>0</v>
      </c>
      <c r="F13">
        <v>0</v>
      </c>
      <c r="G13">
        <v>0</v>
      </c>
      <c r="H13">
        <v>0</v>
      </c>
      <c r="I13">
        <v>0.2</v>
      </c>
      <c r="J13">
        <v>0</v>
      </c>
      <c r="K13">
        <v>0</v>
      </c>
      <c r="L13">
        <v>7875.5</v>
      </c>
      <c r="M13">
        <v>8469</v>
      </c>
      <c r="N13">
        <v>0</v>
      </c>
      <c r="O13">
        <v>3820.1</v>
      </c>
      <c r="P13">
        <v>0</v>
      </c>
      <c r="Q13">
        <v>0</v>
      </c>
      <c r="R13">
        <v>0</v>
      </c>
      <c r="S13">
        <v>0</v>
      </c>
      <c r="T13">
        <v>0.2</v>
      </c>
      <c r="U13">
        <v>0</v>
      </c>
      <c r="V13">
        <v>0</v>
      </c>
      <c r="W13">
        <v>3820.1</v>
      </c>
      <c r="X13">
        <v>12305.6</v>
      </c>
      <c r="Y13">
        <v>0</v>
      </c>
      <c r="Z13">
        <v>12278.9</v>
      </c>
      <c r="AA13">
        <v>0</v>
      </c>
      <c r="AB13">
        <v>0</v>
      </c>
      <c r="AC13">
        <v>0</v>
      </c>
      <c r="AD13">
        <v>0</v>
      </c>
      <c r="AE13">
        <v>0.4</v>
      </c>
      <c r="AF13">
        <v>0</v>
      </c>
      <c r="AG13">
        <v>0</v>
      </c>
      <c r="AH13">
        <v>11695.6</v>
      </c>
      <c r="AI13">
        <v>20171.1</v>
      </c>
      <c r="AJ13">
        <v>-16109.4</v>
      </c>
    </row>
    <row r="14" spans="1:36">
      <c r="A14" s="1">
        <v>42962.7187268519</v>
      </c>
      <c r="B14">
        <v>3891.8</v>
      </c>
      <c r="C14">
        <v>0</v>
      </c>
      <c r="D14">
        <v>8624.1</v>
      </c>
      <c r="E14">
        <v>0</v>
      </c>
      <c r="F14">
        <v>0</v>
      </c>
      <c r="G14">
        <v>0</v>
      </c>
      <c r="H14">
        <v>0</v>
      </c>
      <c r="I14">
        <v>0.2</v>
      </c>
      <c r="J14">
        <v>0</v>
      </c>
      <c r="K14">
        <v>0</v>
      </c>
      <c r="L14">
        <v>8032</v>
      </c>
      <c r="M14">
        <v>8634.6</v>
      </c>
      <c r="N14">
        <v>0</v>
      </c>
      <c r="O14">
        <v>3885.1</v>
      </c>
      <c r="P14">
        <v>0</v>
      </c>
      <c r="Q14">
        <v>0</v>
      </c>
      <c r="R14">
        <v>0</v>
      </c>
      <c r="S14">
        <v>0</v>
      </c>
      <c r="T14">
        <v>0.2</v>
      </c>
      <c r="U14">
        <v>0</v>
      </c>
      <c r="V14">
        <v>0</v>
      </c>
      <c r="W14">
        <v>3885.1</v>
      </c>
      <c r="X14">
        <v>12526.4</v>
      </c>
      <c r="Y14">
        <v>0</v>
      </c>
      <c r="Z14">
        <v>12509.2</v>
      </c>
      <c r="AA14">
        <v>0</v>
      </c>
      <c r="AB14">
        <v>0</v>
      </c>
      <c r="AC14">
        <v>0</v>
      </c>
      <c r="AD14">
        <v>0</v>
      </c>
      <c r="AE14">
        <v>0.4</v>
      </c>
      <c r="AF14">
        <v>0</v>
      </c>
      <c r="AG14">
        <v>0</v>
      </c>
      <c r="AH14">
        <v>11917.1</v>
      </c>
      <c r="AI14">
        <v>20548.1</v>
      </c>
      <c r="AJ14">
        <v>-16405</v>
      </c>
    </row>
    <row r="15" spans="1:36">
      <c r="A15" s="1">
        <v>42962.7188425926</v>
      </c>
      <c r="B15">
        <v>3901.8</v>
      </c>
      <c r="C15">
        <v>0</v>
      </c>
      <c r="D15">
        <v>8586.4</v>
      </c>
      <c r="E15">
        <v>0</v>
      </c>
      <c r="F15">
        <v>0</v>
      </c>
      <c r="G15">
        <v>0</v>
      </c>
      <c r="H15">
        <v>0</v>
      </c>
      <c r="I15">
        <v>0.2</v>
      </c>
      <c r="J15">
        <v>0</v>
      </c>
      <c r="K15">
        <v>0</v>
      </c>
      <c r="L15">
        <v>7992.4</v>
      </c>
      <c r="M15">
        <v>8596.8</v>
      </c>
      <c r="N15">
        <v>0</v>
      </c>
      <c r="O15">
        <v>3893.2</v>
      </c>
      <c r="P15">
        <v>0</v>
      </c>
      <c r="Q15">
        <v>0</v>
      </c>
      <c r="R15">
        <v>0</v>
      </c>
      <c r="S15">
        <v>0</v>
      </c>
      <c r="T15">
        <v>0.2</v>
      </c>
      <c r="U15">
        <v>0</v>
      </c>
      <c r="V15">
        <v>0</v>
      </c>
      <c r="W15">
        <v>3893.1</v>
      </c>
      <c r="X15">
        <v>12498.6</v>
      </c>
      <c r="Y15">
        <v>0</v>
      </c>
      <c r="Z15">
        <v>12479.6</v>
      </c>
      <c r="AA15">
        <v>0</v>
      </c>
      <c r="AB15">
        <v>0</v>
      </c>
      <c r="AC15">
        <v>0</v>
      </c>
      <c r="AD15">
        <v>0</v>
      </c>
      <c r="AE15">
        <v>0.4</v>
      </c>
      <c r="AF15">
        <v>0</v>
      </c>
      <c r="AG15">
        <v>0</v>
      </c>
      <c r="AH15">
        <v>11885.5</v>
      </c>
      <c r="AI15">
        <v>20480.8</v>
      </c>
      <c r="AJ15">
        <v>-16383.3</v>
      </c>
    </row>
    <row r="16" spans="1:36">
      <c r="A16" s="1">
        <v>42962.7189583333</v>
      </c>
      <c r="B16">
        <v>3679.1</v>
      </c>
      <c r="C16">
        <v>0</v>
      </c>
      <c r="D16">
        <v>8194.7</v>
      </c>
      <c r="E16">
        <v>0</v>
      </c>
      <c r="F16">
        <v>0</v>
      </c>
      <c r="G16">
        <v>0</v>
      </c>
      <c r="H16">
        <v>0</v>
      </c>
      <c r="I16">
        <v>0.1</v>
      </c>
      <c r="J16">
        <v>0</v>
      </c>
      <c r="K16">
        <v>0</v>
      </c>
      <c r="L16">
        <v>7635.3</v>
      </c>
      <c r="M16">
        <v>8205.5</v>
      </c>
      <c r="N16">
        <v>0</v>
      </c>
      <c r="O16">
        <v>3668.7</v>
      </c>
      <c r="P16">
        <v>0</v>
      </c>
      <c r="Q16">
        <v>0</v>
      </c>
      <c r="R16">
        <v>0</v>
      </c>
      <c r="S16">
        <v>0</v>
      </c>
      <c r="T16">
        <v>0.1</v>
      </c>
      <c r="U16">
        <v>0</v>
      </c>
      <c r="V16">
        <v>0</v>
      </c>
      <c r="W16">
        <v>3668.7</v>
      </c>
      <c r="X16">
        <v>11884.6</v>
      </c>
      <c r="Y16">
        <v>0</v>
      </c>
      <c r="Z16">
        <v>11863.4</v>
      </c>
      <c r="AA16">
        <v>0</v>
      </c>
      <c r="AB16">
        <v>0</v>
      </c>
      <c r="AC16">
        <v>0</v>
      </c>
      <c r="AD16">
        <v>0</v>
      </c>
      <c r="AE16">
        <v>0.2</v>
      </c>
      <c r="AF16">
        <v>0</v>
      </c>
      <c r="AG16">
        <v>0</v>
      </c>
      <c r="AH16">
        <v>11304</v>
      </c>
      <c r="AI16">
        <v>19509.2</v>
      </c>
      <c r="AJ16">
        <v>-15543</v>
      </c>
    </row>
    <row r="17" spans="1:36">
      <c r="A17" s="1">
        <v>42962.7190740741</v>
      </c>
      <c r="B17">
        <v>3672.2</v>
      </c>
      <c r="C17">
        <v>0</v>
      </c>
      <c r="D17">
        <v>8117.9</v>
      </c>
      <c r="E17">
        <v>0</v>
      </c>
      <c r="F17">
        <v>0</v>
      </c>
      <c r="G17">
        <v>0</v>
      </c>
      <c r="H17">
        <v>0</v>
      </c>
      <c r="I17">
        <v>0.2</v>
      </c>
      <c r="J17">
        <v>0</v>
      </c>
      <c r="K17">
        <v>0</v>
      </c>
      <c r="L17">
        <v>7559</v>
      </c>
      <c r="M17">
        <v>8128.5</v>
      </c>
      <c r="N17">
        <v>0</v>
      </c>
      <c r="O17">
        <v>3664</v>
      </c>
      <c r="P17">
        <v>0</v>
      </c>
      <c r="Q17">
        <v>0</v>
      </c>
      <c r="R17">
        <v>0</v>
      </c>
      <c r="S17">
        <v>0</v>
      </c>
      <c r="T17">
        <v>0.2</v>
      </c>
      <c r="U17">
        <v>0</v>
      </c>
      <c r="V17">
        <v>0</v>
      </c>
      <c r="W17">
        <v>3664</v>
      </c>
      <c r="X17">
        <v>11800.7</v>
      </c>
      <c r="Y17">
        <v>0</v>
      </c>
      <c r="Z17">
        <v>11781.9</v>
      </c>
      <c r="AA17">
        <v>0</v>
      </c>
      <c r="AB17">
        <v>0</v>
      </c>
      <c r="AC17">
        <v>0</v>
      </c>
      <c r="AD17">
        <v>0</v>
      </c>
      <c r="AE17">
        <v>0.4</v>
      </c>
      <c r="AF17">
        <v>0</v>
      </c>
      <c r="AG17">
        <v>0</v>
      </c>
      <c r="AH17">
        <v>11223</v>
      </c>
      <c r="AI17">
        <v>19349.3</v>
      </c>
      <c r="AJ17">
        <v>-15456.7</v>
      </c>
    </row>
    <row r="18" spans="1:36">
      <c r="A18" s="1">
        <v>42962.7191898148</v>
      </c>
      <c r="B18">
        <v>3843.8</v>
      </c>
      <c r="C18">
        <v>0</v>
      </c>
      <c r="D18">
        <v>8453</v>
      </c>
      <c r="E18">
        <v>0</v>
      </c>
      <c r="F18">
        <v>0</v>
      </c>
      <c r="G18">
        <v>0</v>
      </c>
      <c r="H18">
        <v>0</v>
      </c>
      <c r="I18">
        <v>0.2</v>
      </c>
      <c r="J18">
        <v>0</v>
      </c>
      <c r="K18">
        <v>0</v>
      </c>
      <c r="L18">
        <v>7869</v>
      </c>
      <c r="M18">
        <v>8463.6</v>
      </c>
      <c r="N18">
        <v>0</v>
      </c>
      <c r="O18">
        <v>3829.1</v>
      </c>
      <c r="P18">
        <v>0</v>
      </c>
      <c r="Q18">
        <v>0</v>
      </c>
      <c r="R18">
        <v>0</v>
      </c>
      <c r="S18">
        <v>0</v>
      </c>
      <c r="T18">
        <v>0.2</v>
      </c>
      <c r="U18">
        <v>0</v>
      </c>
      <c r="V18">
        <v>0</v>
      </c>
      <c r="W18">
        <v>3829.1</v>
      </c>
      <c r="X18">
        <v>12307.4</v>
      </c>
      <c r="Y18">
        <v>0</v>
      </c>
      <c r="Z18">
        <v>12282.1</v>
      </c>
      <c r="AA18">
        <v>0</v>
      </c>
      <c r="AB18">
        <v>0</v>
      </c>
      <c r="AC18">
        <v>0</v>
      </c>
      <c r="AD18">
        <v>0</v>
      </c>
      <c r="AE18">
        <v>0.4</v>
      </c>
      <c r="AF18">
        <v>0</v>
      </c>
      <c r="AG18">
        <v>0</v>
      </c>
      <c r="AH18">
        <v>11698.1</v>
      </c>
      <c r="AI18">
        <v>20166</v>
      </c>
      <c r="AJ18">
        <v>-16122</v>
      </c>
    </row>
    <row r="19" spans="1:36">
      <c r="A19" s="1">
        <v>42962.7193055556</v>
      </c>
      <c r="B19">
        <v>3760.7</v>
      </c>
      <c r="C19">
        <v>0</v>
      </c>
      <c r="D19">
        <v>8425.8</v>
      </c>
      <c r="E19">
        <v>0</v>
      </c>
      <c r="F19">
        <v>0</v>
      </c>
      <c r="G19">
        <v>0</v>
      </c>
      <c r="H19">
        <v>0</v>
      </c>
      <c r="I19">
        <v>0.1</v>
      </c>
      <c r="J19">
        <v>0</v>
      </c>
      <c r="K19">
        <v>0</v>
      </c>
      <c r="L19">
        <v>7854.2</v>
      </c>
      <c r="M19">
        <v>8435.5</v>
      </c>
      <c r="N19">
        <v>0</v>
      </c>
      <c r="O19">
        <v>3753.5</v>
      </c>
      <c r="P19">
        <v>0</v>
      </c>
      <c r="Q19">
        <v>0</v>
      </c>
      <c r="R19">
        <v>0</v>
      </c>
      <c r="S19">
        <v>0</v>
      </c>
      <c r="T19">
        <v>0.1</v>
      </c>
      <c r="U19">
        <v>0</v>
      </c>
      <c r="V19">
        <v>0</v>
      </c>
      <c r="W19">
        <v>3753.5</v>
      </c>
      <c r="X19">
        <v>12196.2</v>
      </c>
      <c r="Y19">
        <v>0</v>
      </c>
      <c r="Z19">
        <v>12179.3</v>
      </c>
      <c r="AA19">
        <v>0</v>
      </c>
      <c r="AB19">
        <v>0</v>
      </c>
      <c r="AC19">
        <v>0</v>
      </c>
      <c r="AD19">
        <v>0</v>
      </c>
      <c r="AE19">
        <v>0.2</v>
      </c>
      <c r="AF19">
        <v>0</v>
      </c>
      <c r="AG19">
        <v>0</v>
      </c>
      <c r="AH19">
        <v>11607.7</v>
      </c>
      <c r="AI19">
        <v>20040.8</v>
      </c>
      <c r="AJ19">
        <v>-15942.6</v>
      </c>
    </row>
    <row r="20" spans="1:36">
      <c r="A20" s="1">
        <v>42962.7194212963</v>
      </c>
      <c r="B20">
        <v>3712.7</v>
      </c>
      <c r="C20">
        <v>0</v>
      </c>
      <c r="D20">
        <v>8239.3</v>
      </c>
      <c r="E20">
        <v>0</v>
      </c>
      <c r="F20">
        <v>0</v>
      </c>
      <c r="G20">
        <v>0</v>
      </c>
      <c r="H20">
        <v>0</v>
      </c>
      <c r="I20">
        <v>0.2</v>
      </c>
      <c r="J20">
        <v>0</v>
      </c>
      <c r="K20">
        <v>0</v>
      </c>
      <c r="L20">
        <v>7674.4</v>
      </c>
      <c r="M20">
        <v>8249.8</v>
      </c>
      <c r="N20">
        <v>0</v>
      </c>
      <c r="O20">
        <v>3705.8</v>
      </c>
      <c r="P20">
        <v>0</v>
      </c>
      <c r="Q20">
        <v>0</v>
      </c>
      <c r="R20">
        <v>0</v>
      </c>
      <c r="S20">
        <v>0</v>
      </c>
      <c r="T20">
        <v>0.2</v>
      </c>
      <c r="U20">
        <v>0</v>
      </c>
      <c r="V20">
        <v>0</v>
      </c>
      <c r="W20">
        <v>3705.8</v>
      </c>
      <c r="X20">
        <v>11962.5</v>
      </c>
      <c r="Y20">
        <v>0</v>
      </c>
      <c r="Z20">
        <v>11945.1</v>
      </c>
      <c r="AA20">
        <v>0</v>
      </c>
      <c r="AB20">
        <v>0</v>
      </c>
      <c r="AC20">
        <v>0</v>
      </c>
      <c r="AD20">
        <v>0</v>
      </c>
      <c r="AE20">
        <v>0.4</v>
      </c>
      <c r="AF20">
        <v>0</v>
      </c>
      <c r="AG20">
        <v>0</v>
      </c>
      <c r="AH20">
        <v>11380.2</v>
      </c>
      <c r="AI20">
        <v>19626.6</v>
      </c>
      <c r="AJ20">
        <v>-15661.6</v>
      </c>
    </row>
    <row r="21" spans="1:36">
      <c r="A21" s="1">
        <v>42962.719537037</v>
      </c>
      <c r="B21">
        <v>4003.4</v>
      </c>
      <c r="C21">
        <v>0</v>
      </c>
      <c r="D21">
        <v>8709.8</v>
      </c>
      <c r="E21">
        <v>0</v>
      </c>
      <c r="F21">
        <v>0</v>
      </c>
      <c r="G21">
        <v>0</v>
      </c>
      <c r="H21">
        <v>0</v>
      </c>
      <c r="I21">
        <v>0.3</v>
      </c>
      <c r="J21">
        <v>0</v>
      </c>
      <c r="K21">
        <v>0</v>
      </c>
      <c r="L21">
        <v>8099.8</v>
      </c>
      <c r="M21">
        <v>8720.1</v>
      </c>
      <c r="N21">
        <v>0</v>
      </c>
      <c r="O21">
        <v>3995.6</v>
      </c>
      <c r="P21">
        <v>0</v>
      </c>
      <c r="Q21">
        <v>0</v>
      </c>
      <c r="R21">
        <v>0</v>
      </c>
      <c r="S21">
        <v>0</v>
      </c>
      <c r="T21">
        <v>0.3</v>
      </c>
      <c r="U21">
        <v>0</v>
      </c>
      <c r="V21">
        <v>0</v>
      </c>
      <c r="W21">
        <v>3995.6</v>
      </c>
      <c r="X21">
        <v>12723.5</v>
      </c>
      <c r="Y21">
        <v>0</v>
      </c>
      <c r="Z21">
        <v>12705.4</v>
      </c>
      <c r="AA21">
        <v>0</v>
      </c>
      <c r="AB21">
        <v>0</v>
      </c>
      <c r="AC21">
        <v>0</v>
      </c>
      <c r="AD21">
        <v>0</v>
      </c>
      <c r="AE21">
        <v>0.6</v>
      </c>
      <c r="AF21">
        <v>0</v>
      </c>
      <c r="AG21">
        <v>0</v>
      </c>
      <c r="AH21">
        <v>12095.4</v>
      </c>
      <c r="AI21">
        <v>20813.3</v>
      </c>
      <c r="AJ21">
        <v>-16711.6</v>
      </c>
    </row>
    <row r="22" spans="1:36">
      <c r="A22" s="1">
        <v>42962.7196527778</v>
      </c>
      <c r="B22">
        <v>3872.6</v>
      </c>
      <c r="C22">
        <v>0</v>
      </c>
      <c r="D22">
        <v>8486.7</v>
      </c>
      <c r="E22">
        <v>0</v>
      </c>
      <c r="F22">
        <v>0</v>
      </c>
      <c r="G22">
        <v>0</v>
      </c>
      <c r="H22">
        <v>0</v>
      </c>
      <c r="I22">
        <v>0.1</v>
      </c>
      <c r="J22">
        <v>0</v>
      </c>
      <c r="K22">
        <v>0</v>
      </c>
      <c r="L22">
        <v>7899.2</v>
      </c>
      <c r="M22">
        <v>8496.6</v>
      </c>
      <c r="N22">
        <v>0</v>
      </c>
      <c r="O22">
        <v>3850.9</v>
      </c>
      <c r="P22">
        <v>0</v>
      </c>
      <c r="Q22">
        <v>0</v>
      </c>
      <c r="R22">
        <v>0</v>
      </c>
      <c r="S22">
        <v>0</v>
      </c>
      <c r="T22">
        <v>0.1</v>
      </c>
      <c r="U22">
        <v>0</v>
      </c>
      <c r="V22">
        <v>0</v>
      </c>
      <c r="W22">
        <v>3850.9</v>
      </c>
      <c r="X22">
        <v>12369.2</v>
      </c>
      <c r="Y22">
        <v>0</v>
      </c>
      <c r="Z22">
        <v>12337.6</v>
      </c>
      <c r="AA22">
        <v>0</v>
      </c>
      <c r="AB22">
        <v>0</v>
      </c>
      <c r="AC22">
        <v>0</v>
      </c>
      <c r="AD22">
        <v>0</v>
      </c>
      <c r="AE22">
        <v>0.2</v>
      </c>
      <c r="AF22">
        <v>0</v>
      </c>
      <c r="AG22">
        <v>0</v>
      </c>
      <c r="AH22">
        <v>11750.1</v>
      </c>
      <c r="AI22">
        <v>20258.6</v>
      </c>
      <c r="AJ22">
        <v>-16198.5</v>
      </c>
    </row>
    <row r="23" spans="1:36">
      <c r="A23" s="1">
        <v>42962.7197685185</v>
      </c>
      <c r="B23">
        <v>3844.1</v>
      </c>
      <c r="C23">
        <v>0</v>
      </c>
      <c r="D23">
        <v>8508.8</v>
      </c>
      <c r="E23">
        <v>0</v>
      </c>
      <c r="F23">
        <v>0</v>
      </c>
      <c r="G23">
        <v>0</v>
      </c>
      <c r="H23">
        <v>0</v>
      </c>
      <c r="I23">
        <v>0.1</v>
      </c>
      <c r="J23">
        <v>0</v>
      </c>
      <c r="K23">
        <v>0</v>
      </c>
      <c r="L23">
        <v>7925</v>
      </c>
      <c r="M23">
        <v>8519.4</v>
      </c>
      <c r="N23">
        <v>0</v>
      </c>
      <c r="O23">
        <v>3829.4</v>
      </c>
      <c r="P23">
        <v>0</v>
      </c>
      <c r="Q23">
        <v>0</v>
      </c>
      <c r="R23">
        <v>0</v>
      </c>
      <c r="S23">
        <v>0</v>
      </c>
      <c r="T23">
        <v>0.1</v>
      </c>
      <c r="U23">
        <v>0</v>
      </c>
      <c r="V23">
        <v>0</v>
      </c>
      <c r="W23">
        <v>3829.4</v>
      </c>
      <c r="X23">
        <v>12363.5</v>
      </c>
      <c r="Y23">
        <v>0</v>
      </c>
      <c r="Z23">
        <v>12338.2</v>
      </c>
      <c r="AA23">
        <v>0</v>
      </c>
      <c r="AB23">
        <v>0</v>
      </c>
      <c r="AC23">
        <v>0</v>
      </c>
      <c r="AD23">
        <v>0</v>
      </c>
      <c r="AE23">
        <v>0.2</v>
      </c>
      <c r="AF23">
        <v>0</v>
      </c>
      <c r="AG23">
        <v>0</v>
      </c>
      <c r="AH23">
        <v>11754.4</v>
      </c>
      <c r="AI23">
        <v>20278</v>
      </c>
      <c r="AJ23">
        <v>-16178.3</v>
      </c>
    </row>
    <row r="24" spans="1:36">
      <c r="A24" s="1">
        <v>42962.7198842593</v>
      </c>
      <c r="B24">
        <v>3949.1</v>
      </c>
      <c r="C24">
        <v>0</v>
      </c>
      <c r="D24">
        <v>8658.9</v>
      </c>
      <c r="E24">
        <v>0</v>
      </c>
      <c r="F24">
        <v>0</v>
      </c>
      <c r="G24">
        <v>0</v>
      </c>
      <c r="H24">
        <v>0</v>
      </c>
      <c r="I24">
        <v>0.3</v>
      </c>
      <c r="J24">
        <v>0</v>
      </c>
      <c r="K24">
        <v>0</v>
      </c>
      <c r="L24">
        <v>8057.3</v>
      </c>
      <c r="M24">
        <v>8669.3</v>
      </c>
      <c r="N24">
        <v>0</v>
      </c>
      <c r="O24">
        <v>3941.3</v>
      </c>
      <c r="P24">
        <v>0</v>
      </c>
      <c r="Q24">
        <v>0</v>
      </c>
      <c r="R24">
        <v>0</v>
      </c>
      <c r="S24">
        <v>0</v>
      </c>
      <c r="T24">
        <v>0.3</v>
      </c>
      <c r="U24">
        <v>0</v>
      </c>
      <c r="V24">
        <v>0</v>
      </c>
      <c r="W24">
        <v>3941.3</v>
      </c>
      <c r="X24">
        <v>12618.4</v>
      </c>
      <c r="Y24">
        <v>0</v>
      </c>
      <c r="Z24">
        <v>12600.2</v>
      </c>
      <c r="AA24">
        <v>0</v>
      </c>
      <c r="AB24">
        <v>0</v>
      </c>
      <c r="AC24">
        <v>0</v>
      </c>
      <c r="AD24">
        <v>0</v>
      </c>
      <c r="AE24">
        <v>0.6</v>
      </c>
      <c r="AF24">
        <v>0</v>
      </c>
      <c r="AG24">
        <v>0</v>
      </c>
      <c r="AH24">
        <v>11998.6</v>
      </c>
      <c r="AI24">
        <v>20665.6</v>
      </c>
      <c r="AJ24">
        <v>-16552.2</v>
      </c>
    </row>
    <row r="25" spans="1:36">
      <c r="A25" s="1">
        <v>42962.72</v>
      </c>
      <c r="B25">
        <v>3946.9</v>
      </c>
      <c r="C25">
        <v>0</v>
      </c>
      <c r="D25">
        <v>8627.8</v>
      </c>
      <c r="E25">
        <v>0</v>
      </c>
      <c r="F25">
        <v>0</v>
      </c>
      <c r="G25">
        <v>0</v>
      </c>
      <c r="H25">
        <v>0</v>
      </c>
      <c r="I25">
        <v>0.1</v>
      </c>
      <c r="J25">
        <v>0</v>
      </c>
      <c r="K25">
        <v>0</v>
      </c>
      <c r="L25">
        <v>8026.4</v>
      </c>
      <c r="M25">
        <v>8637.3</v>
      </c>
      <c r="N25">
        <v>0</v>
      </c>
      <c r="O25">
        <v>3940.1</v>
      </c>
      <c r="P25">
        <v>0</v>
      </c>
      <c r="Q25">
        <v>0</v>
      </c>
      <c r="R25">
        <v>0</v>
      </c>
      <c r="S25">
        <v>0</v>
      </c>
      <c r="T25">
        <v>0.1</v>
      </c>
      <c r="U25">
        <v>0</v>
      </c>
      <c r="V25">
        <v>0</v>
      </c>
      <c r="W25">
        <v>3940.1</v>
      </c>
      <c r="X25">
        <v>12584.2</v>
      </c>
      <c r="Y25">
        <v>0</v>
      </c>
      <c r="Z25">
        <v>12567.9</v>
      </c>
      <c r="AA25">
        <v>0</v>
      </c>
      <c r="AB25">
        <v>0</v>
      </c>
      <c r="AC25">
        <v>0</v>
      </c>
      <c r="AD25">
        <v>0</v>
      </c>
      <c r="AE25">
        <v>0.2</v>
      </c>
      <c r="AF25">
        <v>0</v>
      </c>
      <c r="AG25">
        <v>0</v>
      </c>
      <c r="AH25">
        <v>11966.5</v>
      </c>
      <c r="AI25">
        <v>20601.2</v>
      </c>
      <c r="AJ25">
        <v>-16517.6</v>
      </c>
    </row>
    <row r="26" spans="1:36">
      <c r="A26" s="1">
        <v>42962.7201157407</v>
      </c>
      <c r="B26">
        <v>3907.5</v>
      </c>
      <c r="C26">
        <v>0</v>
      </c>
      <c r="D26">
        <v>8620.9</v>
      </c>
      <c r="E26">
        <v>0</v>
      </c>
      <c r="F26">
        <v>0</v>
      </c>
      <c r="G26">
        <v>0</v>
      </c>
      <c r="H26">
        <v>0</v>
      </c>
      <c r="I26">
        <v>0.1</v>
      </c>
      <c r="J26">
        <v>0</v>
      </c>
      <c r="K26">
        <v>0</v>
      </c>
      <c r="L26">
        <v>8026.2</v>
      </c>
      <c r="M26">
        <v>8630.7</v>
      </c>
      <c r="N26">
        <v>0</v>
      </c>
      <c r="O26">
        <v>3900.6</v>
      </c>
      <c r="P26">
        <v>0</v>
      </c>
      <c r="Q26">
        <v>0</v>
      </c>
      <c r="R26">
        <v>0</v>
      </c>
      <c r="S26">
        <v>0</v>
      </c>
      <c r="T26">
        <v>0.1</v>
      </c>
      <c r="U26">
        <v>0</v>
      </c>
      <c r="V26">
        <v>0</v>
      </c>
      <c r="W26">
        <v>3900.6</v>
      </c>
      <c r="X26">
        <v>12538.2</v>
      </c>
      <c r="Y26">
        <v>0</v>
      </c>
      <c r="Z26">
        <v>12521.5</v>
      </c>
      <c r="AA26">
        <v>0</v>
      </c>
      <c r="AB26">
        <v>0</v>
      </c>
      <c r="AC26">
        <v>0</v>
      </c>
      <c r="AD26">
        <v>0</v>
      </c>
      <c r="AE26">
        <v>0.2</v>
      </c>
      <c r="AF26">
        <v>0</v>
      </c>
      <c r="AG26">
        <v>0</v>
      </c>
      <c r="AH26">
        <v>11926.8</v>
      </c>
      <c r="AI26">
        <v>20554.7</v>
      </c>
      <c r="AJ26">
        <v>-16432</v>
      </c>
    </row>
    <row r="27" spans="1:36">
      <c r="A27" s="1">
        <v>42962.7202314815</v>
      </c>
      <c r="B27">
        <v>3982.2</v>
      </c>
      <c r="C27">
        <v>0</v>
      </c>
      <c r="D27">
        <v>8780.7</v>
      </c>
      <c r="E27">
        <v>0</v>
      </c>
      <c r="F27">
        <v>0</v>
      </c>
      <c r="G27">
        <v>0</v>
      </c>
      <c r="H27">
        <v>0</v>
      </c>
      <c r="I27">
        <v>0.3</v>
      </c>
      <c r="J27">
        <v>0</v>
      </c>
      <c r="K27">
        <v>0</v>
      </c>
      <c r="L27">
        <v>8174.5</v>
      </c>
      <c r="M27">
        <v>8790.3</v>
      </c>
      <c r="N27">
        <v>0</v>
      </c>
      <c r="O27">
        <v>3974.6</v>
      </c>
      <c r="P27">
        <v>0</v>
      </c>
      <c r="Q27">
        <v>0</v>
      </c>
      <c r="R27">
        <v>0</v>
      </c>
      <c r="S27">
        <v>0</v>
      </c>
      <c r="T27">
        <v>0.3</v>
      </c>
      <c r="U27">
        <v>0</v>
      </c>
      <c r="V27">
        <v>0</v>
      </c>
      <c r="W27">
        <v>3974.6</v>
      </c>
      <c r="X27">
        <v>12772.5</v>
      </c>
      <c r="Y27">
        <v>0</v>
      </c>
      <c r="Z27">
        <v>12755.3</v>
      </c>
      <c r="AA27">
        <v>0</v>
      </c>
      <c r="AB27">
        <v>0</v>
      </c>
      <c r="AC27">
        <v>0</v>
      </c>
      <c r="AD27">
        <v>0</v>
      </c>
      <c r="AE27">
        <v>0.6</v>
      </c>
      <c r="AF27">
        <v>0</v>
      </c>
      <c r="AG27">
        <v>0</v>
      </c>
      <c r="AH27">
        <v>12149.1</v>
      </c>
      <c r="AI27">
        <v>20937.7</v>
      </c>
      <c r="AJ27">
        <v>-16739.8</v>
      </c>
    </row>
    <row r="28" spans="1:36">
      <c r="A28" s="1">
        <v>42962.7203472222</v>
      </c>
      <c r="B28">
        <v>3948.7</v>
      </c>
      <c r="C28">
        <v>0</v>
      </c>
      <c r="D28">
        <v>8641.5</v>
      </c>
      <c r="E28">
        <v>0</v>
      </c>
      <c r="F28">
        <v>0</v>
      </c>
      <c r="G28">
        <v>0</v>
      </c>
      <c r="H28">
        <v>0</v>
      </c>
      <c r="I28">
        <v>0.1</v>
      </c>
      <c r="J28">
        <v>0</v>
      </c>
      <c r="K28">
        <v>0</v>
      </c>
      <c r="L28">
        <v>8039.4</v>
      </c>
      <c r="M28">
        <v>8650.8</v>
      </c>
      <c r="N28">
        <v>0</v>
      </c>
      <c r="O28">
        <v>3941.3</v>
      </c>
      <c r="P28">
        <v>0</v>
      </c>
      <c r="Q28">
        <v>0</v>
      </c>
      <c r="R28">
        <v>0</v>
      </c>
      <c r="S28">
        <v>0</v>
      </c>
      <c r="T28">
        <v>0.1</v>
      </c>
      <c r="U28">
        <v>0</v>
      </c>
      <c r="V28">
        <v>0</v>
      </c>
      <c r="W28">
        <v>3941.3</v>
      </c>
      <c r="X28">
        <v>12599.5</v>
      </c>
      <c r="Y28">
        <v>0</v>
      </c>
      <c r="Z28">
        <v>12582.8</v>
      </c>
      <c r="AA28">
        <v>0</v>
      </c>
      <c r="AB28">
        <v>0</v>
      </c>
      <c r="AC28">
        <v>0</v>
      </c>
      <c r="AD28">
        <v>0</v>
      </c>
      <c r="AE28">
        <v>0.2</v>
      </c>
      <c r="AF28">
        <v>0</v>
      </c>
      <c r="AG28">
        <v>0</v>
      </c>
      <c r="AH28">
        <v>11980.7</v>
      </c>
      <c r="AI28">
        <v>20629.7</v>
      </c>
      <c r="AJ28">
        <v>-16533.5</v>
      </c>
    </row>
    <row r="29" spans="1:36">
      <c r="A29" s="1">
        <v>42962.720462963</v>
      </c>
      <c r="B29">
        <v>4071</v>
      </c>
      <c r="C29">
        <v>0</v>
      </c>
      <c r="D29">
        <v>8937.7</v>
      </c>
      <c r="E29">
        <v>0</v>
      </c>
      <c r="F29">
        <v>0</v>
      </c>
      <c r="G29">
        <v>0</v>
      </c>
      <c r="H29">
        <v>0</v>
      </c>
      <c r="I29">
        <v>0.2</v>
      </c>
      <c r="J29">
        <v>0</v>
      </c>
      <c r="K29">
        <v>0</v>
      </c>
      <c r="L29">
        <v>8318.8</v>
      </c>
      <c r="M29">
        <v>8948.6</v>
      </c>
      <c r="N29">
        <v>0</v>
      </c>
      <c r="O29">
        <v>4056.7</v>
      </c>
      <c r="P29">
        <v>0</v>
      </c>
      <c r="Q29">
        <v>0</v>
      </c>
      <c r="R29">
        <v>0</v>
      </c>
      <c r="S29">
        <v>0</v>
      </c>
      <c r="T29">
        <v>0.2</v>
      </c>
      <c r="U29">
        <v>0</v>
      </c>
      <c r="V29">
        <v>0</v>
      </c>
      <c r="W29">
        <v>4056.7</v>
      </c>
      <c r="X29">
        <v>13019.6</v>
      </c>
      <c r="Y29">
        <v>0</v>
      </c>
      <c r="Z29">
        <v>12994.4</v>
      </c>
      <c r="AA29">
        <v>0</v>
      </c>
      <c r="AB29">
        <v>0</v>
      </c>
      <c r="AC29">
        <v>0</v>
      </c>
      <c r="AD29">
        <v>0</v>
      </c>
      <c r="AE29">
        <v>0.4</v>
      </c>
      <c r="AF29">
        <v>0</v>
      </c>
      <c r="AG29">
        <v>0</v>
      </c>
      <c r="AH29">
        <v>12375.5</v>
      </c>
      <c r="AI29">
        <v>21327.7</v>
      </c>
      <c r="AJ29">
        <v>-17062.2</v>
      </c>
    </row>
    <row r="30" spans="1:36">
      <c r="A30" s="1">
        <v>42962.7205787037</v>
      </c>
      <c r="B30">
        <v>3999.6</v>
      </c>
      <c r="C30">
        <v>0</v>
      </c>
      <c r="D30">
        <v>8780.5</v>
      </c>
      <c r="E30">
        <v>0</v>
      </c>
      <c r="F30">
        <v>0</v>
      </c>
      <c r="G30">
        <v>0</v>
      </c>
      <c r="H30">
        <v>0</v>
      </c>
      <c r="I30">
        <v>0.2</v>
      </c>
      <c r="J30">
        <v>0</v>
      </c>
      <c r="K30">
        <v>0</v>
      </c>
      <c r="L30">
        <v>8171.6</v>
      </c>
      <c r="M30">
        <v>8790.8</v>
      </c>
      <c r="N30">
        <v>0</v>
      </c>
      <c r="O30">
        <v>3992.3</v>
      </c>
      <c r="P30">
        <v>0</v>
      </c>
      <c r="Q30">
        <v>0</v>
      </c>
      <c r="R30">
        <v>0</v>
      </c>
      <c r="S30">
        <v>0</v>
      </c>
      <c r="T30">
        <v>0.2</v>
      </c>
      <c r="U30">
        <v>0</v>
      </c>
      <c r="V30">
        <v>0</v>
      </c>
      <c r="W30">
        <v>3992.3</v>
      </c>
      <c r="X30">
        <v>12790.4</v>
      </c>
      <c r="Y30">
        <v>0</v>
      </c>
      <c r="Z30">
        <v>12772.8</v>
      </c>
      <c r="AA30">
        <v>0</v>
      </c>
      <c r="AB30">
        <v>0</v>
      </c>
      <c r="AC30">
        <v>0</v>
      </c>
      <c r="AD30">
        <v>0</v>
      </c>
      <c r="AE30">
        <v>0.4</v>
      </c>
      <c r="AF30">
        <v>0</v>
      </c>
      <c r="AG30">
        <v>0</v>
      </c>
      <c r="AH30">
        <v>12163.9</v>
      </c>
      <c r="AI30">
        <v>20951.9</v>
      </c>
      <c r="AJ30">
        <v>-16775.6</v>
      </c>
    </row>
    <row r="31" spans="1:36">
      <c r="A31" s="1">
        <v>42962.7206944444</v>
      </c>
      <c r="B31">
        <v>3818.7</v>
      </c>
      <c r="C31">
        <v>0</v>
      </c>
      <c r="D31">
        <v>8393.3</v>
      </c>
      <c r="E31">
        <v>0</v>
      </c>
      <c r="F31">
        <v>0</v>
      </c>
      <c r="G31">
        <v>0</v>
      </c>
      <c r="H31">
        <v>0</v>
      </c>
      <c r="I31">
        <v>0.1</v>
      </c>
      <c r="J31">
        <v>0</v>
      </c>
      <c r="K31">
        <v>0</v>
      </c>
      <c r="L31">
        <v>7812.7</v>
      </c>
      <c r="M31">
        <v>8403.2</v>
      </c>
      <c r="N31">
        <v>0</v>
      </c>
      <c r="O31">
        <v>3804.1</v>
      </c>
      <c r="P31">
        <v>0</v>
      </c>
      <c r="Q31">
        <v>0</v>
      </c>
      <c r="R31">
        <v>0</v>
      </c>
      <c r="S31">
        <v>0</v>
      </c>
      <c r="T31">
        <v>0.1</v>
      </c>
      <c r="U31">
        <v>0</v>
      </c>
      <c r="V31">
        <v>0</v>
      </c>
      <c r="W31">
        <v>3804.1</v>
      </c>
      <c r="X31">
        <v>12221.9</v>
      </c>
      <c r="Y31">
        <v>0</v>
      </c>
      <c r="Z31">
        <v>12197.4</v>
      </c>
      <c r="AA31">
        <v>0</v>
      </c>
      <c r="AB31">
        <v>0</v>
      </c>
      <c r="AC31">
        <v>0</v>
      </c>
      <c r="AD31">
        <v>0</v>
      </c>
      <c r="AE31">
        <v>0.2</v>
      </c>
      <c r="AF31">
        <v>0</v>
      </c>
      <c r="AG31">
        <v>0</v>
      </c>
      <c r="AH31">
        <v>11616.8</v>
      </c>
      <c r="AI31">
        <v>20024.8</v>
      </c>
      <c r="AJ31">
        <v>-16011.5</v>
      </c>
    </row>
    <row r="32" spans="1:36">
      <c r="A32" s="1">
        <v>42962.7208101852</v>
      </c>
      <c r="B32">
        <v>3917.8</v>
      </c>
      <c r="C32">
        <v>0</v>
      </c>
      <c r="D32">
        <v>8633.9</v>
      </c>
      <c r="E32">
        <v>0</v>
      </c>
      <c r="F32">
        <v>0</v>
      </c>
      <c r="G32">
        <v>0</v>
      </c>
      <c r="H32">
        <v>0</v>
      </c>
      <c r="I32">
        <v>0.2</v>
      </c>
      <c r="J32">
        <v>0</v>
      </c>
      <c r="K32">
        <v>0</v>
      </c>
      <c r="L32">
        <v>8037.3</v>
      </c>
      <c r="M32">
        <v>8643.8</v>
      </c>
      <c r="N32">
        <v>0</v>
      </c>
      <c r="O32">
        <v>3911</v>
      </c>
      <c r="P32">
        <v>0</v>
      </c>
      <c r="Q32">
        <v>0</v>
      </c>
      <c r="R32">
        <v>0</v>
      </c>
      <c r="S32">
        <v>0</v>
      </c>
      <c r="T32">
        <v>0.2</v>
      </c>
      <c r="U32">
        <v>0</v>
      </c>
      <c r="V32">
        <v>0</v>
      </c>
      <c r="W32">
        <v>3911</v>
      </c>
      <c r="X32">
        <v>12561.6</v>
      </c>
      <c r="Y32">
        <v>0</v>
      </c>
      <c r="Z32">
        <v>12544.9</v>
      </c>
      <c r="AA32">
        <v>0</v>
      </c>
      <c r="AB32">
        <v>0</v>
      </c>
      <c r="AC32">
        <v>0</v>
      </c>
      <c r="AD32">
        <v>0</v>
      </c>
      <c r="AE32">
        <v>0.4</v>
      </c>
      <c r="AF32">
        <v>0</v>
      </c>
      <c r="AG32">
        <v>0</v>
      </c>
      <c r="AH32">
        <v>11948.3</v>
      </c>
      <c r="AI32">
        <v>20589.2</v>
      </c>
      <c r="AJ32">
        <v>-16466</v>
      </c>
    </row>
    <row r="33" spans="1:36">
      <c r="A33" s="1">
        <v>42962.7209259259</v>
      </c>
      <c r="B33">
        <v>3974.7</v>
      </c>
      <c r="C33">
        <v>0</v>
      </c>
      <c r="D33">
        <v>8782.9</v>
      </c>
      <c r="E33">
        <v>0</v>
      </c>
      <c r="F33">
        <v>0</v>
      </c>
      <c r="G33">
        <v>0</v>
      </c>
      <c r="H33">
        <v>0</v>
      </c>
      <c r="I33">
        <v>0.2</v>
      </c>
      <c r="J33">
        <v>0</v>
      </c>
      <c r="K33">
        <v>0</v>
      </c>
      <c r="L33">
        <v>8178.2</v>
      </c>
      <c r="M33">
        <v>8793.1</v>
      </c>
      <c r="N33">
        <v>0</v>
      </c>
      <c r="O33">
        <v>3967</v>
      </c>
      <c r="P33">
        <v>0</v>
      </c>
      <c r="Q33">
        <v>0</v>
      </c>
      <c r="R33">
        <v>0</v>
      </c>
      <c r="S33">
        <v>0</v>
      </c>
      <c r="T33">
        <v>0.2</v>
      </c>
      <c r="U33">
        <v>0</v>
      </c>
      <c r="V33">
        <v>0</v>
      </c>
      <c r="W33">
        <v>3967</v>
      </c>
      <c r="X33">
        <v>12767.8</v>
      </c>
      <c r="Y33">
        <v>0</v>
      </c>
      <c r="Z33">
        <v>12749.9</v>
      </c>
      <c r="AA33">
        <v>0</v>
      </c>
      <c r="AB33">
        <v>0</v>
      </c>
      <c r="AC33">
        <v>0</v>
      </c>
      <c r="AD33">
        <v>0</v>
      </c>
      <c r="AE33">
        <v>0.4</v>
      </c>
      <c r="AF33">
        <v>0</v>
      </c>
      <c r="AG33">
        <v>0</v>
      </c>
      <c r="AH33">
        <v>12145.2</v>
      </c>
      <c r="AI33">
        <v>20936</v>
      </c>
      <c r="AJ33">
        <v>-16727.3</v>
      </c>
    </row>
    <row r="34" spans="1:36">
      <c r="A34" s="1">
        <v>42962.7210416667</v>
      </c>
      <c r="B34">
        <v>3867.6</v>
      </c>
      <c r="C34">
        <v>0</v>
      </c>
      <c r="D34">
        <v>8560.4</v>
      </c>
      <c r="E34">
        <v>0</v>
      </c>
      <c r="F34">
        <v>0</v>
      </c>
      <c r="G34">
        <v>0</v>
      </c>
      <c r="H34">
        <v>0</v>
      </c>
      <c r="I34">
        <v>0.1</v>
      </c>
      <c r="J34">
        <v>0</v>
      </c>
      <c r="K34">
        <v>0</v>
      </c>
      <c r="L34">
        <v>7971.2</v>
      </c>
      <c r="M34">
        <v>8569.7</v>
      </c>
      <c r="N34">
        <v>0</v>
      </c>
      <c r="O34">
        <v>3860.9</v>
      </c>
      <c r="P34">
        <v>0</v>
      </c>
      <c r="Q34">
        <v>0</v>
      </c>
      <c r="R34">
        <v>0</v>
      </c>
      <c r="S34">
        <v>0</v>
      </c>
      <c r="T34">
        <v>0.1</v>
      </c>
      <c r="U34">
        <v>0</v>
      </c>
      <c r="V34">
        <v>0</v>
      </c>
      <c r="W34">
        <v>3860.9</v>
      </c>
      <c r="X34">
        <v>12437.3</v>
      </c>
      <c r="Y34">
        <v>0</v>
      </c>
      <c r="Z34">
        <v>12421.3</v>
      </c>
      <c r="AA34">
        <v>0</v>
      </c>
      <c r="AB34">
        <v>0</v>
      </c>
      <c r="AC34">
        <v>0</v>
      </c>
      <c r="AD34">
        <v>0</v>
      </c>
      <c r="AE34">
        <v>0.2</v>
      </c>
      <c r="AF34">
        <v>0</v>
      </c>
      <c r="AG34">
        <v>0</v>
      </c>
      <c r="AH34">
        <v>11832.1</v>
      </c>
      <c r="AI34">
        <v>20399.3</v>
      </c>
      <c r="AJ34">
        <v>-16291.6</v>
      </c>
    </row>
    <row r="35" spans="1:36">
      <c r="A35" s="1">
        <v>42962.7211574074</v>
      </c>
      <c r="B35">
        <v>3895.7</v>
      </c>
      <c r="C35">
        <v>0</v>
      </c>
      <c r="D35">
        <v>8598.8</v>
      </c>
      <c r="E35">
        <v>0</v>
      </c>
      <c r="F35">
        <v>0</v>
      </c>
      <c r="G35">
        <v>0</v>
      </c>
      <c r="H35">
        <v>0</v>
      </c>
      <c r="I35">
        <v>0.2</v>
      </c>
      <c r="J35">
        <v>0</v>
      </c>
      <c r="K35">
        <v>0</v>
      </c>
      <c r="L35">
        <v>8006.7</v>
      </c>
      <c r="M35">
        <v>8609.4</v>
      </c>
      <c r="N35">
        <v>0</v>
      </c>
      <c r="O35">
        <v>3880.9</v>
      </c>
      <c r="P35">
        <v>0</v>
      </c>
      <c r="Q35">
        <v>0</v>
      </c>
      <c r="R35">
        <v>0</v>
      </c>
      <c r="S35">
        <v>0</v>
      </c>
      <c r="T35">
        <v>0.2</v>
      </c>
      <c r="U35">
        <v>0</v>
      </c>
      <c r="V35">
        <v>0</v>
      </c>
      <c r="W35">
        <v>3880.9</v>
      </c>
      <c r="X35">
        <v>12505.1</v>
      </c>
      <c r="Y35">
        <v>0</v>
      </c>
      <c r="Z35">
        <v>12479.7</v>
      </c>
      <c r="AA35">
        <v>0</v>
      </c>
      <c r="AB35">
        <v>0</v>
      </c>
      <c r="AC35">
        <v>0</v>
      </c>
      <c r="AD35">
        <v>0</v>
      </c>
      <c r="AE35">
        <v>0.4</v>
      </c>
      <c r="AF35">
        <v>0</v>
      </c>
      <c r="AG35">
        <v>0</v>
      </c>
      <c r="AH35">
        <v>11887.6</v>
      </c>
      <c r="AI35">
        <v>20501.4</v>
      </c>
      <c r="AJ35">
        <v>-16371.4</v>
      </c>
    </row>
    <row r="36" spans="1:36">
      <c r="A36" s="1">
        <v>42962.7212731481</v>
      </c>
      <c r="B36">
        <v>3847.2</v>
      </c>
      <c r="C36">
        <v>0</v>
      </c>
      <c r="D36">
        <v>8531</v>
      </c>
      <c r="E36">
        <v>0</v>
      </c>
      <c r="F36">
        <v>0</v>
      </c>
      <c r="G36">
        <v>0</v>
      </c>
      <c r="H36">
        <v>0</v>
      </c>
      <c r="I36">
        <v>0.3</v>
      </c>
      <c r="J36">
        <v>0</v>
      </c>
      <c r="K36">
        <v>0</v>
      </c>
      <c r="L36">
        <v>7946.9</v>
      </c>
      <c r="M36">
        <v>8541.2</v>
      </c>
      <c r="N36">
        <v>0</v>
      </c>
      <c r="O36">
        <v>3832</v>
      </c>
      <c r="P36">
        <v>0</v>
      </c>
      <c r="Q36">
        <v>0</v>
      </c>
      <c r="R36">
        <v>0</v>
      </c>
      <c r="S36">
        <v>0</v>
      </c>
      <c r="T36">
        <v>0.3</v>
      </c>
      <c r="U36">
        <v>0</v>
      </c>
      <c r="V36">
        <v>0</v>
      </c>
      <c r="W36">
        <v>3832</v>
      </c>
      <c r="X36">
        <v>12388.4</v>
      </c>
      <c r="Y36">
        <v>0</v>
      </c>
      <c r="Z36">
        <v>12363</v>
      </c>
      <c r="AA36">
        <v>0</v>
      </c>
      <c r="AB36">
        <v>0</v>
      </c>
      <c r="AC36">
        <v>0</v>
      </c>
      <c r="AD36">
        <v>0</v>
      </c>
      <c r="AE36">
        <v>0.6</v>
      </c>
      <c r="AF36">
        <v>0</v>
      </c>
      <c r="AG36">
        <v>0</v>
      </c>
      <c r="AH36">
        <v>11778.9</v>
      </c>
      <c r="AI36">
        <v>20325.4</v>
      </c>
      <c r="AJ36">
        <v>-16205.5</v>
      </c>
    </row>
    <row r="37" spans="1:36">
      <c r="A37" s="1">
        <v>42962.7213888889</v>
      </c>
      <c r="B37">
        <v>3974.8</v>
      </c>
      <c r="C37">
        <v>0</v>
      </c>
      <c r="D37">
        <v>8709.5</v>
      </c>
      <c r="E37">
        <v>0</v>
      </c>
      <c r="F37">
        <v>0</v>
      </c>
      <c r="G37">
        <v>0</v>
      </c>
      <c r="H37">
        <v>0</v>
      </c>
      <c r="I37">
        <v>0.1</v>
      </c>
      <c r="J37">
        <v>0</v>
      </c>
      <c r="K37">
        <v>0</v>
      </c>
      <c r="L37">
        <v>8105.3</v>
      </c>
      <c r="M37">
        <v>8719.4</v>
      </c>
      <c r="N37">
        <v>0</v>
      </c>
      <c r="O37">
        <v>3960</v>
      </c>
      <c r="P37">
        <v>0</v>
      </c>
      <c r="Q37">
        <v>0</v>
      </c>
      <c r="R37">
        <v>0</v>
      </c>
      <c r="S37">
        <v>0</v>
      </c>
      <c r="T37">
        <v>0.1</v>
      </c>
      <c r="U37">
        <v>0</v>
      </c>
      <c r="V37">
        <v>0</v>
      </c>
      <c r="W37">
        <v>3960</v>
      </c>
      <c r="X37">
        <v>12694.2</v>
      </c>
      <c r="Y37">
        <v>0</v>
      </c>
      <c r="Z37">
        <v>12669.5</v>
      </c>
      <c r="AA37">
        <v>0</v>
      </c>
      <c r="AB37">
        <v>0</v>
      </c>
      <c r="AC37">
        <v>0</v>
      </c>
      <c r="AD37">
        <v>0</v>
      </c>
      <c r="AE37">
        <v>0.2</v>
      </c>
      <c r="AF37">
        <v>0</v>
      </c>
      <c r="AG37">
        <v>0</v>
      </c>
      <c r="AH37">
        <v>12065.3</v>
      </c>
      <c r="AI37">
        <v>20789.7</v>
      </c>
      <c r="AJ37">
        <v>-16639.5</v>
      </c>
    </row>
    <row r="38" spans="1:36">
      <c r="A38" s="1">
        <v>42962.7215046296</v>
      </c>
      <c r="B38">
        <v>3830.6</v>
      </c>
      <c r="C38">
        <v>0</v>
      </c>
      <c r="D38">
        <v>8469.7</v>
      </c>
      <c r="E38">
        <v>0</v>
      </c>
      <c r="F38">
        <v>0</v>
      </c>
      <c r="G38">
        <v>0</v>
      </c>
      <c r="H38">
        <v>0</v>
      </c>
      <c r="I38">
        <v>0.2</v>
      </c>
      <c r="J38">
        <v>0</v>
      </c>
      <c r="K38">
        <v>0</v>
      </c>
      <c r="L38">
        <v>7886.3</v>
      </c>
      <c r="M38">
        <v>8479.1</v>
      </c>
      <c r="N38">
        <v>0</v>
      </c>
      <c r="O38">
        <v>3824.3</v>
      </c>
      <c r="P38">
        <v>0</v>
      </c>
      <c r="Q38">
        <v>0</v>
      </c>
      <c r="R38">
        <v>0</v>
      </c>
      <c r="S38">
        <v>0</v>
      </c>
      <c r="T38">
        <v>0.2</v>
      </c>
      <c r="U38">
        <v>0</v>
      </c>
      <c r="V38">
        <v>0</v>
      </c>
      <c r="W38">
        <v>3824.3</v>
      </c>
      <c r="X38">
        <v>12309.7</v>
      </c>
      <c r="Y38">
        <v>0</v>
      </c>
      <c r="Z38">
        <v>12294</v>
      </c>
      <c r="AA38">
        <v>0</v>
      </c>
      <c r="AB38">
        <v>0</v>
      </c>
      <c r="AC38">
        <v>0</v>
      </c>
      <c r="AD38">
        <v>0</v>
      </c>
      <c r="AE38">
        <v>0.4</v>
      </c>
      <c r="AF38">
        <v>0</v>
      </c>
      <c r="AG38">
        <v>0</v>
      </c>
      <c r="AH38">
        <v>11710.6</v>
      </c>
      <c r="AI38">
        <v>20186.8</v>
      </c>
      <c r="AJ38">
        <v>-16127.9</v>
      </c>
    </row>
    <row r="39" spans="1:36">
      <c r="A39" s="1">
        <v>42962.7216203704</v>
      </c>
      <c r="B39">
        <v>3947</v>
      </c>
      <c r="C39">
        <v>0</v>
      </c>
      <c r="D39">
        <v>8681.8</v>
      </c>
      <c r="E39">
        <v>0</v>
      </c>
      <c r="F39">
        <v>0</v>
      </c>
      <c r="G39">
        <v>0</v>
      </c>
      <c r="H39">
        <v>0</v>
      </c>
      <c r="I39">
        <v>0.2</v>
      </c>
      <c r="J39">
        <v>0</v>
      </c>
      <c r="K39">
        <v>0</v>
      </c>
      <c r="L39">
        <v>8080.6</v>
      </c>
      <c r="M39">
        <v>8691.7</v>
      </c>
      <c r="N39">
        <v>0</v>
      </c>
      <c r="O39">
        <v>3939.4</v>
      </c>
      <c r="P39">
        <v>0</v>
      </c>
      <c r="Q39">
        <v>0</v>
      </c>
      <c r="R39">
        <v>0</v>
      </c>
      <c r="S39">
        <v>0</v>
      </c>
      <c r="T39">
        <v>0.2</v>
      </c>
      <c r="U39">
        <v>0</v>
      </c>
      <c r="V39">
        <v>0</v>
      </c>
      <c r="W39">
        <v>3939.4</v>
      </c>
      <c r="X39">
        <v>12638.7</v>
      </c>
      <c r="Y39">
        <v>0</v>
      </c>
      <c r="Z39">
        <v>12621.2</v>
      </c>
      <c r="AA39">
        <v>0</v>
      </c>
      <c r="AB39">
        <v>0</v>
      </c>
      <c r="AC39">
        <v>0</v>
      </c>
      <c r="AD39">
        <v>0</v>
      </c>
      <c r="AE39">
        <v>0.4</v>
      </c>
      <c r="AF39">
        <v>0</v>
      </c>
      <c r="AG39">
        <v>0</v>
      </c>
      <c r="AH39">
        <v>12020</v>
      </c>
      <c r="AI39">
        <v>20709.6</v>
      </c>
      <c r="AJ39">
        <v>-16570.7</v>
      </c>
    </row>
    <row r="40" spans="1:36">
      <c r="A40" s="1">
        <v>42962.7217361111</v>
      </c>
      <c r="B40">
        <v>3971.3</v>
      </c>
      <c r="C40">
        <v>0</v>
      </c>
      <c r="D40">
        <v>8708.8</v>
      </c>
      <c r="E40">
        <v>0</v>
      </c>
      <c r="F40">
        <v>0</v>
      </c>
      <c r="G40">
        <v>0</v>
      </c>
      <c r="H40">
        <v>0</v>
      </c>
      <c r="I40">
        <v>0.1</v>
      </c>
      <c r="J40">
        <v>0</v>
      </c>
      <c r="K40">
        <v>0</v>
      </c>
      <c r="L40">
        <v>8103.9</v>
      </c>
      <c r="M40">
        <v>8718.4</v>
      </c>
      <c r="N40">
        <v>0</v>
      </c>
      <c r="O40">
        <v>3964.1</v>
      </c>
      <c r="P40">
        <v>0</v>
      </c>
      <c r="Q40">
        <v>0</v>
      </c>
      <c r="R40">
        <v>0</v>
      </c>
      <c r="S40">
        <v>0</v>
      </c>
      <c r="T40">
        <v>0.1</v>
      </c>
      <c r="U40">
        <v>0</v>
      </c>
      <c r="V40">
        <v>0</v>
      </c>
      <c r="W40">
        <v>3964.1</v>
      </c>
      <c r="X40">
        <v>12689.7</v>
      </c>
      <c r="Y40">
        <v>0</v>
      </c>
      <c r="Z40">
        <v>12672.9</v>
      </c>
      <c r="AA40">
        <v>0</v>
      </c>
      <c r="AB40">
        <v>0</v>
      </c>
      <c r="AC40">
        <v>0</v>
      </c>
      <c r="AD40">
        <v>0</v>
      </c>
      <c r="AE40">
        <v>0.2</v>
      </c>
      <c r="AF40">
        <v>0</v>
      </c>
      <c r="AG40">
        <v>0</v>
      </c>
      <c r="AH40">
        <v>12068</v>
      </c>
      <c r="AI40">
        <v>20784.1</v>
      </c>
      <c r="AJ40">
        <v>-16646.7</v>
      </c>
    </row>
    <row r="41" spans="1:36">
      <c r="A41" s="1">
        <v>42962.7218518518</v>
      </c>
      <c r="B41">
        <v>3858</v>
      </c>
      <c r="C41">
        <v>0</v>
      </c>
      <c r="D41">
        <v>8539.9</v>
      </c>
      <c r="E41">
        <v>0</v>
      </c>
      <c r="F41">
        <v>0</v>
      </c>
      <c r="G41">
        <v>0</v>
      </c>
      <c r="H41">
        <v>0</v>
      </c>
      <c r="I41">
        <v>0.2</v>
      </c>
      <c r="J41">
        <v>0</v>
      </c>
      <c r="K41">
        <v>0</v>
      </c>
      <c r="L41">
        <v>7952.8</v>
      </c>
      <c r="M41">
        <v>8549.6</v>
      </c>
      <c r="N41">
        <v>0</v>
      </c>
      <c r="O41">
        <v>3850.7</v>
      </c>
      <c r="P41">
        <v>0</v>
      </c>
      <c r="Q41">
        <v>0</v>
      </c>
      <c r="R41">
        <v>0</v>
      </c>
      <c r="S41">
        <v>0</v>
      </c>
      <c r="T41">
        <v>0.2</v>
      </c>
      <c r="U41">
        <v>0</v>
      </c>
      <c r="V41">
        <v>0</v>
      </c>
      <c r="W41">
        <v>3850.7</v>
      </c>
      <c r="X41">
        <v>12407.6</v>
      </c>
      <c r="Y41">
        <v>0</v>
      </c>
      <c r="Z41">
        <v>12390.6</v>
      </c>
      <c r="AA41">
        <v>0</v>
      </c>
      <c r="AB41">
        <v>0</v>
      </c>
      <c r="AC41">
        <v>0</v>
      </c>
      <c r="AD41">
        <v>0</v>
      </c>
      <c r="AE41">
        <v>0.4</v>
      </c>
      <c r="AF41">
        <v>0</v>
      </c>
      <c r="AG41">
        <v>0</v>
      </c>
      <c r="AH41">
        <v>11803.5</v>
      </c>
      <c r="AI41">
        <v>20350.9</v>
      </c>
      <c r="AJ41">
        <v>-16251.2</v>
      </c>
    </row>
    <row r="42" spans="1:36">
      <c r="A42" s="1">
        <v>42962.7219675926</v>
      </c>
      <c r="B42">
        <v>3761</v>
      </c>
      <c r="C42">
        <v>0</v>
      </c>
      <c r="D42">
        <v>8351.2</v>
      </c>
      <c r="E42">
        <v>0</v>
      </c>
      <c r="F42">
        <v>0</v>
      </c>
      <c r="G42">
        <v>0</v>
      </c>
      <c r="H42">
        <v>0</v>
      </c>
      <c r="I42">
        <v>0.2</v>
      </c>
      <c r="J42">
        <v>0</v>
      </c>
      <c r="K42">
        <v>0</v>
      </c>
      <c r="L42">
        <v>7780.6</v>
      </c>
      <c r="M42">
        <v>8362.1</v>
      </c>
      <c r="N42">
        <v>0</v>
      </c>
      <c r="O42">
        <v>3746.2</v>
      </c>
      <c r="P42">
        <v>0</v>
      </c>
      <c r="Q42">
        <v>0</v>
      </c>
      <c r="R42">
        <v>0</v>
      </c>
      <c r="S42">
        <v>0</v>
      </c>
      <c r="T42">
        <v>0.2</v>
      </c>
      <c r="U42">
        <v>0</v>
      </c>
      <c r="V42">
        <v>0</v>
      </c>
      <c r="W42">
        <v>3746.2</v>
      </c>
      <c r="X42">
        <v>12123.1</v>
      </c>
      <c r="Y42">
        <v>0</v>
      </c>
      <c r="Z42">
        <v>12097.4</v>
      </c>
      <c r="AA42">
        <v>0</v>
      </c>
      <c r="AB42">
        <v>0</v>
      </c>
      <c r="AC42">
        <v>0</v>
      </c>
      <c r="AD42">
        <v>0</v>
      </c>
      <c r="AE42">
        <v>0.4</v>
      </c>
      <c r="AF42">
        <v>0</v>
      </c>
      <c r="AG42">
        <v>0</v>
      </c>
      <c r="AH42">
        <v>11526.8</v>
      </c>
      <c r="AI42">
        <v>19893</v>
      </c>
      <c r="AJ42">
        <v>-15854.7</v>
      </c>
    </row>
    <row r="43" spans="1:36">
      <c r="A43" s="1">
        <v>42962.7220833333</v>
      </c>
      <c r="B43">
        <v>3669.1</v>
      </c>
      <c r="C43">
        <v>0</v>
      </c>
      <c r="D43">
        <v>8176.2</v>
      </c>
      <c r="E43">
        <v>0</v>
      </c>
      <c r="F43">
        <v>0</v>
      </c>
      <c r="G43">
        <v>0</v>
      </c>
      <c r="H43">
        <v>0</v>
      </c>
      <c r="I43">
        <v>0.1</v>
      </c>
      <c r="J43">
        <v>0</v>
      </c>
      <c r="K43">
        <v>0</v>
      </c>
      <c r="L43">
        <v>7617.7</v>
      </c>
      <c r="M43">
        <v>8185.1</v>
      </c>
      <c r="N43">
        <v>0</v>
      </c>
      <c r="O43">
        <v>3662.3</v>
      </c>
      <c r="P43">
        <v>0</v>
      </c>
      <c r="Q43">
        <v>0</v>
      </c>
      <c r="R43">
        <v>0</v>
      </c>
      <c r="S43">
        <v>0</v>
      </c>
      <c r="T43">
        <v>0.1</v>
      </c>
      <c r="U43">
        <v>0</v>
      </c>
      <c r="V43">
        <v>0</v>
      </c>
      <c r="W43">
        <v>3662.3</v>
      </c>
      <c r="X43">
        <v>11854.2</v>
      </c>
      <c r="Y43">
        <v>0</v>
      </c>
      <c r="Z43">
        <v>11838.5</v>
      </c>
      <c r="AA43">
        <v>0</v>
      </c>
      <c r="AB43">
        <v>0</v>
      </c>
      <c r="AC43">
        <v>0</v>
      </c>
      <c r="AD43">
        <v>0</v>
      </c>
      <c r="AE43">
        <v>0.2</v>
      </c>
      <c r="AF43">
        <v>0</v>
      </c>
      <c r="AG43">
        <v>0</v>
      </c>
      <c r="AH43">
        <v>11280</v>
      </c>
      <c r="AI43">
        <v>19463.1</v>
      </c>
      <c r="AJ43">
        <v>-15509.8</v>
      </c>
    </row>
    <row r="44" spans="1:36">
      <c r="A44" s="1">
        <v>42962.7221990741</v>
      </c>
      <c r="B44">
        <v>3702.3</v>
      </c>
      <c r="C44">
        <v>0</v>
      </c>
      <c r="D44">
        <v>8250</v>
      </c>
      <c r="E44">
        <v>0</v>
      </c>
      <c r="F44">
        <v>0</v>
      </c>
      <c r="G44">
        <v>0</v>
      </c>
      <c r="H44">
        <v>0</v>
      </c>
      <c r="I44">
        <v>0.2</v>
      </c>
      <c r="J44">
        <v>0</v>
      </c>
      <c r="K44">
        <v>0</v>
      </c>
      <c r="L44">
        <v>7687</v>
      </c>
      <c r="M44">
        <v>8260</v>
      </c>
      <c r="N44">
        <v>0</v>
      </c>
      <c r="O44">
        <v>3695</v>
      </c>
      <c r="P44">
        <v>0</v>
      </c>
      <c r="Q44">
        <v>0</v>
      </c>
      <c r="R44">
        <v>0</v>
      </c>
      <c r="S44">
        <v>0</v>
      </c>
      <c r="T44">
        <v>0.2</v>
      </c>
      <c r="U44">
        <v>0</v>
      </c>
      <c r="V44">
        <v>0</v>
      </c>
      <c r="W44">
        <v>3695</v>
      </c>
      <c r="X44">
        <v>11962.3</v>
      </c>
      <c r="Y44">
        <v>0</v>
      </c>
      <c r="Z44">
        <v>11945</v>
      </c>
      <c r="AA44">
        <v>0</v>
      </c>
      <c r="AB44">
        <v>0</v>
      </c>
      <c r="AC44">
        <v>0</v>
      </c>
      <c r="AD44">
        <v>0</v>
      </c>
      <c r="AE44">
        <v>0.4</v>
      </c>
      <c r="AF44">
        <v>0</v>
      </c>
      <c r="AG44">
        <v>0</v>
      </c>
      <c r="AH44">
        <v>11382</v>
      </c>
      <c r="AI44">
        <v>19639.5</v>
      </c>
      <c r="AJ44">
        <v>-15650.2</v>
      </c>
    </row>
    <row r="45" spans="1:36">
      <c r="A45" s="1">
        <v>42962.7223148148</v>
      </c>
      <c r="B45">
        <v>3863.3</v>
      </c>
      <c r="C45">
        <v>0</v>
      </c>
      <c r="D45">
        <v>8436.2</v>
      </c>
      <c r="E45">
        <v>0</v>
      </c>
      <c r="F45">
        <v>0</v>
      </c>
      <c r="G45">
        <v>0</v>
      </c>
      <c r="H45">
        <v>0</v>
      </c>
      <c r="I45">
        <v>0.2</v>
      </c>
      <c r="J45">
        <v>0</v>
      </c>
      <c r="K45">
        <v>0</v>
      </c>
      <c r="L45">
        <v>7848.9</v>
      </c>
      <c r="M45">
        <v>8447.2</v>
      </c>
      <c r="N45">
        <v>0</v>
      </c>
      <c r="O45">
        <v>3848</v>
      </c>
      <c r="P45">
        <v>0</v>
      </c>
      <c r="Q45">
        <v>0</v>
      </c>
      <c r="R45">
        <v>0</v>
      </c>
      <c r="S45">
        <v>0</v>
      </c>
      <c r="T45">
        <v>0.2</v>
      </c>
      <c r="U45">
        <v>0</v>
      </c>
      <c r="V45">
        <v>0</v>
      </c>
      <c r="W45">
        <v>3848</v>
      </c>
      <c r="X45">
        <v>12310.5</v>
      </c>
      <c r="Y45">
        <v>0</v>
      </c>
      <c r="Z45">
        <v>12284.2</v>
      </c>
      <c r="AA45">
        <v>0</v>
      </c>
      <c r="AB45">
        <v>0</v>
      </c>
      <c r="AC45">
        <v>0</v>
      </c>
      <c r="AD45">
        <v>0</v>
      </c>
      <c r="AE45">
        <v>0.4</v>
      </c>
      <c r="AF45">
        <v>0</v>
      </c>
      <c r="AG45">
        <v>0</v>
      </c>
      <c r="AH45">
        <v>11696.9</v>
      </c>
      <c r="AI45">
        <v>20148.6</v>
      </c>
      <c r="AJ45">
        <v>-16143.4</v>
      </c>
    </row>
    <row r="46" spans="1:36">
      <c r="A46" s="1">
        <v>42962.7224305556</v>
      </c>
      <c r="B46">
        <v>3769.1</v>
      </c>
      <c r="C46">
        <v>0</v>
      </c>
      <c r="D46">
        <v>8315.2</v>
      </c>
      <c r="E46">
        <v>0</v>
      </c>
      <c r="F46">
        <v>0</v>
      </c>
      <c r="G46">
        <v>0</v>
      </c>
      <c r="H46">
        <v>0</v>
      </c>
      <c r="I46">
        <v>0.1</v>
      </c>
      <c r="J46">
        <v>0</v>
      </c>
      <c r="K46">
        <v>0</v>
      </c>
      <c r="L46">
        <v>7742</v>
      </c>
      <c r="M46">
        <v>8324.2</v>
      </c>
      <c r="N46">
        <v>0</v>
      </c>
      <c r="O46">
        <v>3762.3</v>
      </c>
      <c r="P46">
        <v>0</v>
      </c>
      <c r="Q46">
        <v>0</v>
      </c>
      <c r="R46">
        <v>0</v>
      </c>
      <c r="S46">
        <v>0</v>
      </c>
      <c r="T46">
        <v>0.1</v>
      </c>
      <c r="U46">
        <v>0</v>
      </c>
      <c r="V46">
        <v>0</v>
      </c>
      <c r="W46">
        <v>3762.4</v>
      </c>
      <c r="X46">
        <v>12093.3</v>
      </c>
      <c r="Y46">
        <v>0</v>
      </c>
      <c r="Z46">
        <v>12077.5</v>
      </c>
      <c r="AA46">
        <v>0</v>
      </c>
      <c r="AB46">
        <v>0</v>
      </c>
      <c r="AC46">
        <v>0</v>
      </c>
      <c r="AD46">
        <v>0</v>
      </c>
      <c r="AE46">
        <v>0.2</v>
      </c>
      <c r="AF46">
        <v>0</v>
      </c>
      <c r="AG46">
        <v>0</v>
      </c>
      <c r="AH46">
        <v>11504.4</v>
      </c>
      <c r="AI46">
        <v>19826.4</v>
      </c>
      <c r="AJ46">
        <v>-15849</v>
      </c>
    </row>
    <row r="47" spans="1:36">
      <c r="A47" s="1">
        <v>42962.7225462963</v>
      </c>
      <c r="B47">
        <v>3748</v>
      </c>
      <c r="C47">
        <v>0</v>
      </c>
      <c r="D47">
        <v>8280.1</v>
      </c>
      <c r="E47">
        <v>0</v>
      </c>
      <c r="F47">
        <v>0</v>
      </c>
      <c r="G47">
        <v>0</v>
      </c>
      <c r="H47">
        <v>0</v>
      </c>
      <c r="I47">
        <v>0.2</v>
      </c>
      <c r="J47">
        <v>0</v>
      </c>
      <c r="K47">
        <v>0</v>
      </c>
      <c r="L47">
        <v>7710</v>
      </c>
      <c r="M47">
        <v>8291.1</v>
      </c>
      <c r="N47">
        <v>0</v>
      </c>
      <c r="O47">
        <v>3736.7</v>
      </c>
      <c r="P47">
        <v>0</v>
      </c>
      <c r="Q47">
        <v>0</v>
      </c>
      <c r="R47">
        <v>0</v>
      </c>
      <c r="S47">
        <v>0</v>
      </c>
      <c r="T47">
        <v>0.2</v>
      </c>
      <c r="U47">
        <v>0</v>
      </c>
      <c r="V47">
        <v>0</v>
      </c>
      <c r="W47">
        <v>3736.6</v>
      </c>
      <c r="X47">
        <v>12039.1</v>
      </c>
      <c r="Y47">
        <v>0</v>
      </c>
      <c r="Z47">
        <v>12016.8</v>
      </c>
      <c r="AA47">
        <v>0</v>
      </c>
      <c r="AB47">
        <v>0</v>
      </c>
      <c r="AC47">
        <v>0</v>
      </c>
      <c r="AD47">
        <v>0</v>
      </c>
      <c r="AE47">
        <v>0.4</v>
      </c>
      <c r="AF47">
        <v>0</v>
      </c>
      <c r="AG47">
        <v>0</v>
      </c>
      <c r="AH47">
        <v>11446.6</v>
      </c>
      <c r="AI47">
        <v>19738.3</v>
      </c>
      <c r="AJ47">
        <v>-15764.6</v>
      </c>
    </row>
    <row r="48" spans="1:36">
      <c r="A48" s="1">
        <v>42962.722662037</v>
      </c>
      <c r="B48">
        <v>3791.8</v>
      </c>
      <c r="C48">
        <v>0</v>
      </c>
      <c r="D48">
        <v>8307.5</v>
      </c>
      <c r="E48">
        <v>0</v>
      </c>
      <c r="F48">
        <v>0</v>
      </c>
      <c r="G48">
        <v>0</v>
      </c>
      <c r="H48">
        <v>0</v>
      </c>
      <c r="I48">
        <v>0.2</v>
      </c>
      <c r="J48">
        <v>0</v>
      </c>
      <c r="K48">
        <v>0</v>
      </c>
      <c r="L48">
        <v>7730.2</v>
      </c>
      <c r="M48">
        <v>8318.5</v>
      </c>
      <c r="N48">
        <v>0</v>
      </c>
      <c r="O48">
        <v>3784.3</v>
      </c>
      <c r="P48">
        <v>0</v>
      </c>
      <c r="Q48">
        <v>0</v>
      </c>
      <c r="R48">
        <v>0</v>
      </c>
      <c r="S48">
        <v>0</v>
      </c>
      <c r="T48">
        <v>0.2</v>
      </c>
      <c r="U48">
        <v>0</v>
      </c>
      <c r="V48">
        <v>0</v>
      </c>
      <c r="W48">
        <v>3784.3</v>
      </c>
      <c r="X48">
        <v>12110.3</v>
      </c>
      <c r="Y48">
        <v>0</v>
      </c>
      <c r="Z48">
        <v>12091.8</v>
      </c>
      <c r="AA48">
        <v>0</v>
      </c>
      <c r="AB48">
        <v>0</v>
      </c>
      <c r="AC48">
        <v>0</v>
      </c>
      <c r="AD48">
        <v>0</v>
      </c>
      <c r="AE48">
        <v>0.4</v>
      </c>
      <c r="AF48">
        <v>0</v>
      </c>
      <c r="AG48">
        <v>0</v>
      </c>
      <c r="AH48">
        <v>11514.5</v>
      </c>
      <c r="AI48">
        <v>19829.7</v>
      </c>
      <c r="AJ48">
        <v>-15887.3</v>
      </c>
    </row>
    <row r="49" spans="1:36">
      <c r="A49" s="1">
        <v>42962.7227777778</v>
      </c>
      <c r="B49">
        <v>3897.7</v>
      </c>
      <c r="C49">
        <v>0</v>
      </c>
      <c r="D49">
        <v>8578.9</v>
      </c>
      <c r="E49">
        <v>0</v>
      </c>
      <c r="F49">
        <v>0</v>
      </c>
      <c r="G49">
        <v>0</v>
      </c>
      <c r="H49">
        <v>0</v>
      </c>
      <c r="I49">
        <v>0.3</v>
      </c>
      <c r="J49">
        <v>0</v>
      </c>
      <c r="K49">
        <v>0</v>
      </c>
      <c r="L49">
        <v>7987.1</v>
      </c>
      <c r="M49">
        <v>8589</v>
      </c>
      <c r="N49">
        <v>0</v>
      </c>
      <c r="O49">
        <v>3882.8</v>
      </c>
      <c r="P49">
        <v>0</v>
      </c>
      <c r="Q49">
        <v>0</v>
      </c>
      <c r="R49">
        <v>0</v>
      </c>
      <c r="S49">
        <v>0</v>
      </c>
      <c r="T49">
        <v>0.3</v>
      </c>
      <c r="U49">
        <v>0</v>
      </c>
      <c r="V49">
        <v>0</v>
      </c>
      <c r="W49">
        <v>3882.8</v>
      </c>
      <c r="X49">
        <v>12486.7</v>
      </c>
      <c r="Y49">
        <v>0</v>
      </c>
      <c r="Z49">
        <v>12461.7</v>
      </c>
      <c r="AA49">
        <v>0</v>
      </c>
      <c r="AB49">
        <v>0</v>
      </c>
      <c r="AC49">
        <v>0</v>
      </c>
      <c r="AD49">
        <v>0</v>
      </c>
      <c r="AE49">
        <v>0.6</v>
      </c>
      <c r="AF49">
        <v>0</v>
      </c>
      <c r="AG49">
        <v>0</v>
      </c>
      <c r="AH49">
        <v>11869.9</v>
      </c>
      <c r="AI49">
        <v>20464</v>
      </c>
      <c r="AJ49">
        <v>-16354.9</v>
      </c>
    </row>
    <row r="50" spans="1:36">
      <c r="A50" s="1">
        <v>42962.7228935185</v>
      </c>
      <c r="B50">
        <v>3879</v>
      </c>
      <c r="C50">
        <v>0</v>
      </c>
      <c r="D50">
        <v>8645.9</v>
      </c>
      <c r="E50">
        <v>0</v>
      </c>
      <c r="F50">
        <v>0</v>
      </c>
      <c r="G50">
        <v>0</v>
      </c>
      <c r="H50">
        <v>0</v>
      </c>
      <c r="I50">
        <v>0.1</v>
      </c>
      <c r="J50">
        <v>0</v>
      </c>
      <c r="K50">
        <v>0</v>
      </c>
      <c r="L50">
        <v>8055.9</v>
      </c>
      <c r="M50">
        <v>8655.3</v>
      </c>
      <c r="N50">
        <v>0</v>
      </c>
      <c r="O50">
        <v>3872.2</v>
      </c>
      <c r="P50">
        <v>0</v>
      </c>
      <c r="Q50">
        <v>0</v>
      </c>
      <c r="R50">
        <v>0</v>
      </c>
      <c r="S50">
        <v>0</v>
      </c>
      <c r="T50">
        <v>0.1</v>
      </c>
      <c r="U50">
        <v>0</v>
      </c>
      <c r="V50">
        <v>0</v>
      </c>
      <c r="W50">
        <v>3872.2</v>
      </c>
      <c r="X50">
        <v>12534.3</v>
      </c>
      <c r="Y50">
        <v>0</v>
      </c>
      <c r="Z50">
        <v>12518.1</v>
      </c>
      <c r="AA50">
        <v>0</v>
      </c>
      <c r="AB50">
        <v>0</v>
      </c>
      <c r="AC50">
        <v>0</v>
      </c>
      <c r="AD50">
        <v>0</v>
      </c>
      <c r="AE50">
        <v>0.2</v>
      </c>
      <c r="AF50">
        <v>0</v>
      </c>
      <c r="AG50">
        <v>0</v>
      </c>
      <c r="AH50">
        <v>11928.1</v>
      </c>
      <c r="AI50">
        <v>20580.9</v>
      </c>
      <c r="AJ50">
        <v>-16399.8</v>
      </c>
    </row>
    <row r="51" spans="1:36">
      <c r="A51" s="1">
        <v>42962.7230092593</v>
      </c>
      <c r="B51">
        <v>3942.3</v>
      </c>
      <c r="C51">
        <v>0</v>
      </c>
      <c r="D51">
        <v>8666.7</v>
      </c>
      <c r="E51">
        <v>0</v>
      </c>
      <c r="F51">
        <v>0</v>
      </c>
      <c r="G51">
        <v>0</v>
      </c>
      <c r="H51">
        <v>0</v>
      </c>
      <c r="I51">
        <v>0.3</v>
      </c>
      <c r="J51">
        <v>0</v>
      </c>
      <c r="K51">
        <v>0</v>
      </c>
      <c r="L51">
        <v>8066.2</v>
      </c>
      <c r="M51">
        <v>8676.7</v>
      </c>
      <c r="N51">
        <v>0</v>
      </c>
      <c r="O51">
        <v>3935.4</v>
      </c>
      <c r="P51">
        <v>0</v>
      </c>
      <c r="Q51">
        <v>0</v>
      </c>
      <c r="R51">
        <v>0</v>
      </c>
      <c r="S51">
        <v>0</v>
      </c>
      <c r="T51">
        <v>0.3</v>
      </c>
      <c r="U51">
        <v>0</v>
      </c>
      <c r="V51">
        <v>0</v>
      </c>
      <c r="W51">
        <v>3935.4</v>
      </c>
      <c r="X51">
        <v>12619</v>
      </c>
      <c r="Y51">
        <v>0</v>
      </c>
      <c r="Z51">
        <v>12602.1</v>
      </c>
      <c r="AA51">
        <v>0</v>
      </c>
      <c r="AB51">
        <v>0</v>
      </c>
      <c r="AC51">
        <v>0</v>
      </c>
      <c r="AD51">
        <v>0</v>
      </c>
      <c r="AE51">
        <v>0.6</v>
      </c>
      <c r="AF51">
        <v>0</v>
      </c>
      <c r="AG51">
        <v>0</v>
      </c>
      <c r="AH51">
        <v>12001.6</v>
      </c>
      <c r="AI51">
        <v>20675.5</v>
      </c>
      <c r="AJ51">
        <v>-16547.8</v>
      </c>
    </row>
    <row r="52" spans="1:36">
      <c r="A52" s="1">
        <v>42962.723125</v>
      </c>
      <c r="B52">
        <v>3851.7</v>
      </c>
      <c r="C52">
        <v>0</v>
      </c>
      <c r="D52">
        <v>8537.4</v>
      </c>
      <c r="E52">
        <v>0</v>
      </c>
      <c r="F52">
        <v>0</v>
      </c>
      <c r="G52">
        <v>0</v>
      </c>
      <c r="H52">
        <v>0</v>
      </c>
      <c r="I52">
        <v>0.1</v>
      </c>
      <c r="J52">
        <v>0</v>
      </c>
      <c r="K52">
        <v>0</v>
      </c>
      <c r="L52">
        <v>7951.2</v>
      </c>
      <c r="M52">
        <v>8546.9</v>
      </c>
      <c r="N52">
        <v>0</v>
      </c>
      <c r="O52">
        <v>3845</v>
      </c>
      <c r="P52">
        <v>0</v>
      </c>
      <c r="Q52">
        <v>0</v>
      </c>
      <c r="R52">
        <v>0</v>
      </c>
      <c r="S52">
        <v>0</v>
      </c>
      <c r="T52">
        <v>0.1</v>
      </c>
      <c r="U52">
        <v>0</v>
      </c>
      <c r="V52">
        <v>0</v>
      </c>
      <c r="W52">
        <v>3845</v>
      </c>
      <c r="X52">
        <v>12398.6</v>
      </c>
      <c r="Y52">
        <v>0</v>
      </c>
      <c r="Z52">
        <v>12382.4</v>
      </c>
      <c r="AA52">
        <v>0</v>
      </c>
      <c r="AB52">
        <v>0</v>
      </c>
      <c r="AC52">
        <v>0</v>
      </c>
      <c r="AD52">
        <v>0</v>
      </c>
      <c r="AE52">
        <v>0.2</v>
      </c>
      <c r="AF52">
        <v>0</v>
      </c>
      <c r="AG52">
        <v>0</v>
      </c>
      <c r="AH52">
        <v>11796.2</v>
      </c>
      <c r="AI52">
        <v>20340.4</v>
      </c>
      <c r="AJ52">
        <v>-16237</v>
      </c>
    </row>
    <row r="53" spans="1:36">
      <c r="A53" s="1">
        <v>42962.7232407407</v>
      </c>
      <c r="B53">
        <v>3984.4</v>
      </c>
      <c r="C53">
        <v>0</v>
      </c>
      <c r="D53">
        <v>8732.8</v>
      </c>
      <c r="E53">
        <v>0</v>
      </c>
      <c r="F53">
        <v>0</v>
      </c>
      <c r="G53">
        <v>0</v>
      </c>
      <c r="H53">
        <v>0</v>
      </c>
      <c r="I53">
        <v>0.1</v>
      </c>
      <c r="J53">
        <v>0</v>
      </c>
      <c r="K53">
        <v>0</v>
      </c>
      <c r="L53">
        <v>8125.8</v>
      </c>
      <c r="M53">
        <v>8742.2</v>
      </c>
      <c r="N53">
        <v>0</v>
      </c>
      <c r="O53">
        <v>3978</v>
      </c>
      <c r="P53">
        <v>0</v>
      </c>
      <c r="Q53">
        <v>0</v>
      </c>
      <c r="R53">
        <v>0</v>
      </c>
      <c r="S53">
        <v>0</v>
      </c>
      <c r="T53">
        <v>0.1</v>
      </c>
      <c r="U53">
        <v>0</v>
      </c>
      <c r="V53">
        <v>0</v>
      </c>
      <c r="W53">
        <v>3978</v>
      </c>
      <c r="X53">
        <v>12726.6</v>
      </c>
      <c r="Y53">
        <v>0</v>
      </c>
      <c r="Z53">
        <v>12710.8</v>
      </c>
      <c r="AA53">
        <v>0</v>
      </c>
      <c r="AB53">
        <v>0</v>
      </c>
      <c r="AC53">
        <v>0</v>
      </c>
      <c r="AD53">
        <v>0</v>
      </c>
      <c r="AE53">
        <v>0.2</v>
      </c>
      <c r="AF53">
        <v>0</v>
      </c>
      <c r="AG53">
        <v>0</v>
      </c>
      <c r="AH53">
        <v>12103.8</v>
      </c>
      <c r="AI53">
        <v>20843.1</v>
      </c>
      <c r="AJ53">
        <v>-16698.3</v>
      </c>
    </row>
    <row r="54" spans="1:36">
      <c r="A54" s="1">
        <v>42962.7233564815</v>
      </c>
      <c r="B54">
        <v>3957</v>
      </c>
      <c r="C54">
        <v>0</v>
      </c>
      <c r="D54">
        <v>8671.3</v>
      </c>
      <c r="E54">
        <v>0</v>
      </c>
      <c r="F54">
        <v>0</v>
      </c>
      <c r="G54">
        <v>0</v>
      </c>
      <c r="H54">
        <v>0</v>
      </c>
      <c r="I54">
        <v>0.3</v>
      </c>
      <c r="J54">
        <v>0</v>
      </c>
      <c r="K54">
        <v>0</v>
      </c>
      <c r="L54">
        <v>8069.5</v>
      </c>
      <c r="M54">
        <v>8682.3</v>
      </c>
      <c r="N54">
        <v>0</v>
      </c>
      <c r="O54">
        <v>3942.5</v>
      </c>
      <c r="P54">
        <v>0</v>
      </c>
      <c r="Q54">
        <v>0</v>
      </c>
      <c r="R54">
        <v>0</v>
      </c>
      <c r="S54">
        <v>0</v>
      </c>
      <c r="T54">
        <v>0.3</v>
      </c>
      <c r="U54">
        <v>0</v>
      </c>
      <c r="V54">
        <v>0</v>
      </c>
      <c r="W54">
        <v>3942.6</v>
      </c>
      <c r="X54">
        <v>12639.3</v>
      </c>
      <c r="Y54">
        <v>0</v>
      </c>
      <c r="Z54">
        <v>12613.8</v>
      </c>
      <c r="AA54">
        <v>0</v>
      </c>
      <c r="AB54">
        <v>0</v>
      </c>
      <c r="AC54">
        <v>0</v>
      </c>
      <c r="AD54">
        <v>0</v>
      </c>
      <c r="AE54">
        <v>0.6</v>
      </c>
      <c r="AF54">
        <v>0</v>
      </c>
      <c r="AG54">
        <v>0</v>
      </c>
      <c r="AH54">
        <v>12012.1</v>
      </c>
      <c r="AI54">
        <v>20698.1</v>
      </c>
      <c r="AJ54">
        <v>-16567.7</v>
      </c>
    </row>
    <row r="55" spans="1:36">
      <c r="A55" s="1">
        <v>42962.7234722222</v>
      </c>
      <c r="B55">
        <v>3915.5</v>
      </c>
      <c r="C55">
        <v>0</v>
      </c>
      <c r="D55">
        <v>8653.9</v>
      </c>
      <c r="E55">
        <v>0</v>
      </c>
      <c r="F55">
        <v>0</v>
      </c>
      <c r="G55">
        <v>0</v>
      </c>
      <c r="H55">
        <v>0</v>
      </c>
      <c r="I55">
        <v>0.1</v>
      </c>
      <c r="J55">
        <v>0</v>
      </c>
      <c r="K55">
        <v>0</v>
      </c>
      <c r="L55">
        <v>8058.3</v>
      </c>
      <c r="M55">
        <v>8663.6</v>
      </c>
      <c r="N55">
        <v>0</v>
      </c>
      <c r="O55">
        <v>3909.1</v>
      </c>
      <c r="P55">
        <v>0</v>
      </c>
      <c r="Q55">
        <v>0</v>
      </c>
      <c r="R55">
        <v>0</v>
      </c>
      <c r="S55">
        <v>0</v>
      </c>
      <c r="T55">
        <v>0.1</v>
      </c>
      <c r="U55">
        <v>0</v>
      </c>
      <c r="V55">
        <v>0</v>
      </c>
      <c r="W55">
        <v>3909.1</v>
      </c>
      <c r="X55">
        <v>12579.1</v>
      </c>
      <c r="Y55">
        <v>0</v>
      </c>
      <c r="Z55">
        <v>12563</v>
      </c>
      <c r="AA55">
        <v>0</v>
      </c>
      <c r="AB55">
        <v>0</v>
      </c>
      <c r="AC55">
        <v>0</v>
      </c>
      <c r="AD55">
        <v>0</v>
      </c>
      <c r="AE55">
        <v>0.2</v>
      </c>
      <c r="AF55">
        <v>0</v>
      </c>
      <c r="AG55">
        <v>0</v>
      </c>
      <c r="AH55">
        <v>11967.4</v>
      </c>
      <c r="AI55">
        <v>20627.8</v>
      </c>
      <c r="AJ55">
        <v>-16481.9</v>
      </c>
    </row>
    <row r="56" spans="1:36">
      <c r="A56" s="1">
        <v>42962.723587963</v>
      </c>
      <c r="B56">
        <v>3939.6</v>
      </c>
      <c r="C56">
        <v>0</v>
      </c>
      <c r="D56">
        <v>8646.1</v>
      </c>
      <c r="E56">
        <v>0</v>
      </c>
      <c r="F56">
        <v>0</v>
      </c>
      <c r="G56">
        <v>0</v>
      </c>
      <c r="H56">
        <v>0</v>
      </c>
      <c r="I56">
        <v>0.1</v>
      </c>
      <c r="J56">
        <v>0</v>
      </c>
      <c r="K56">
        <v>0</v>
      </c>
      <c r="L56">
        <v>8045.8</v>
      </c>
      <c r="M56">
        <v>8655.2</v>
      </c>
      <c r="N56">
        <v>0</v>
      </c>
      <c r="O56">
        <v>3931.8</v>
      </c>
      <c r="P56">
        <v>0</v>
      </c>
      <c r="Q56">
        <v>0</v>
      </c>
      <c r="R56">
        <v>0</v>
      </c>
      <c r="S56">
        <v>0</v>
      </c>
      <c r="T56">
        <v>0.1</v>
      </c>
      <c r="U56">
        <v>0</v>
      </c>
      <c r="V56">
        <v>0</v>
      </c>
      <c r="W56">
        <v>3931.8</v>
      </c>
      <c r="X56">
        <v>12594.8</v>
      </c>
      <c r="Y56">
        <v>0</v>
      </c>
      <c r="Z56">
        <v>12577.9</v>
      </c>
      <c r="AA56">
        <v>0</v>
      </c>
      <c r="AB56">
        <v>0</v>
      </c>
      <c r="AC56">
        <v>0</v>
      </c>
      <c r="AD56">
        <v>0</v>
      </c>
      <c r="AE56">
        <v>0.2</v>
      </c>
      <c r="AF56">
        <v>0</v>
      </c>
      <c r="AG56">
        <v>0</v>
      </c>
      <c r="AH56">
        <v>11977.6</v>
      </c>
      <c r="AI56">
        <v>20631.6</v>
      </c>
      <c r="AJ56">
        <v>-16518.9</v>
      </c>
    </row>
    <row r="57" spans="1:36">
      <c r="A57" s="1">
        <v>42962.7237037037</v>
      </c>
      <c r="B57">
        <v>3920.6</v>
      </c>
      <c r="C57">
        <v>0</v>
      </c>
      <c r="D57">
        <v>8619.8</v>
      </c>
      <c r="E57">
        <v>0</v>
      </c>
      <c r="F57">
        <v>0</v>
      </c>
      <c r="G57">
        <v>0</v>
      </c>
      <c r="H57">
        <v>0</v>
      </c>
      <c r="I57">
        <v>0.5</v>
      </c>
      <c r="J57">
        <v>0</v>
      </c>
      <c r="K57">
        <v>0</v>
      </c>
      <c r="L57">
        <v>8022.7</v>
      </c>
      <c r="M57">
        <v>8631.2</v>
      </c>
      <c r="N57">
        <v>0</v>
      </c>
      <c r="O57">
        <v>3913.4</v>
      </c>
      <c r="P57">
        <v>0</v>
      </c>
      <c r="Q57">
        <v>0</v>
      </c>
      <c r="R57">
        <v>0</v>
      </c>
      <c r="S57">
        <v>0</v>
      </c>
      <c r="T57">
        <v>0.5</v>
      </c>
      <c r="U57">
        <v>0</v>
      </c>
      <c r="V57">
        <v>0</v>
      </c>
      <c r="W57">
        <v>3913.4</v>
      </c>
      <c r="X57">
        <v>12551.8</v>
      </c>
      <c r="Y57">
        <v>0</v>
      </c>
      <c r="Z57">
        <v>12533.2</v>
      </c>
      <c r="AA57">
        <v>0</v>
      </c>
      <c r="AB57">
        <v>0</v>
      </c>
      <c r="AC57">
        <v>0</v>
      </c>
      <c r="AD57">
        <v>0</v>
      </c>
      <c r="AE57">
        <v>1</v>
      </c>
      <c r="AF57">
        <v>0</v>
      </c>
      <c r="AG57">
        <v>0</v>
      </c>
      <c r="AH57">
        <v>11936.1</v>
      </c>
      <c r="AI57">
        <v>20563.6</v>
      </c>
      <c r="AJ57">
        <v>-16458.5</v>
      </c>
    </row>
    <row r="58" spans="1:36">
      <c r="A58" s="1">
        <v>42962.7238194444</v>
      </c>
      <c r="B58">
        <v>3968</v>
      </c>
      <c r="C58">
        <v>0</v>
      </c>
      <c r="D58">
        <v>8814.3</v>
      </c>
      <c r="E58">
        <v>0</v>
      </c>
      <c r="F58">
        <v>0</v>
      </c>
      <c r="G58">
        <v>0</v>
      </c>
      <c r="H58">
        <v>0</v>
      </c>
      <c r="I58">
        <v>0.1</v>
      </c>
      <c r="J58">
        <v>0</v>
      </c>
      <c r="K58">
        <v>0</v>
      </c>
      <c r="L58">
        <v>8211.5</v>
      </c>
      <c r="M58">
        <v>8824</v>
      </c>
      <c r="N58">
        <v>0</v>
      </c>
      <c r="O58">
        <v>3954.1</v>
      </c>
      <c r="P58">
        <v>0</v>
      </c>
      <c r="Q58">
        <v>0</v>
      </c>
      <c r="R58">
        <v>0</v>
      </c>
      <c r="S58">
        <v>0</v>
      </c>
      <c r="T58">
        <v>0.1</v>
      </c>
      <c r="U58">
        <v>0</v>
      </c>
      <c r="V58">
        <v>0</v>
      </c>
      <c r="W58">
        <v>3954.1</v>
      </c>
      <c r="X58">
        <v>12792</v>
      </c>
      <c r="Y58">
        <v>0</v>
      </c>
      <c r="Z58">
        <v>12768.4</v>
      </c>
      <c r="AA58">
        <v>0</v>
      </c>
      <c r="AB58">
        <v>0</v>
      </c>
      <c r="AC58">
        <v>0</v>
      </c>
      <c r="AD58">
        <v>0</v>
      </c>
      <c r="AE58">
        <v>0.2</v>
      </c>
      <c r="AF58">
        <v>0</v>
      </c>
      <c r="AG58">
        <v>0</v>
      </c>
      <c r="AH58">
        <v>12165.6</v>
      </c>
      <c r="AI58">
        <v>20993.9</v>
      </c>
      <c r="AJ58">
        <v>-16732.3</v>
      </c>
    </row>
    <row r="59" spans="1:36">
      <c r="A59" s="1">
        <v>42962.7239351852</v>
      </c>
      <c r="B59">
        <v>3845.9</v>
      </c>
      <c r="C59">
        <v>0</v>
      </c>
      <c r="D59">
        <v>8547.8</v>
      </c>
      <c r="E59">
        <v>0</v>
      </c>
      <c r="F59">
        <v>0</v>
      </c>
      <c r="G59">
        <v>0</v>
      </c>
      <c r="H59">
        <v>0</v>
      </c>
      <c r="I59">
        <v>0.1</v>
      </c>
      <c r="J59">
        <v>0</v>
      </c>
      <c r="K59">
        <v>0</v>
      </c>
      <c r="L59">
        <v>7963</v>
      </c>
      <c r="M59">
        <v>8557.1</v>
      </c>
      <c r="N59">
        <v>0</v>
      </c>
      <c r="O59">
        <v>3839.5</v>
      </c>
      <c r="P59">
        <v>0</v>
      </c>
      <c r="Q59">
        <v>0</v>
      </c>
      <c r="R59">
        <v>0</v>
      </c>
      <c r="S59">
        <v>0</v>
      </c>
      <c r="T59">
        <v>0.1</v>
      </c>
      <c r="U59">
        <v>0</v>
      </c>
      <c r="V59">
        <v>0</v>
      </c>
      <c r="W59">
        <v>3839.5</v>
      </c>
      <c r="X59">
        <v>12403</v>
      </c>
      <c r="Y59">
        <v>0</v>
      </c>
      <c r="Z59">
        <v>12387.3</v>
      </c>
      <c r="AA59">
        <v>0</v>
      </c>
      <c r="AB59">
        <v>0</v>
      </c>
      <c r="AC59">
        <v>0</v>
      </c>
      <c r="AD59">
        <v>0</v>
      </c>
      <c r="AE59">
        <v>0.2</v>
      </c>
      <c r="AF59">
        <v>0</v>
      </c>
      <c r="AG59">
        <v>0</v>
      </c>
      <c r="AH59">
        <v>11802.5</v>
      </c>
      <c r="AI59">
        <v>20356.8</v>
      </c>
      <c r="AJ59">
        <v>-16236.2</v>
      </c>
    </row>
    <row r="60" spans="1:36">
      <c r="A60" s="1">
        <v>42962.7240509259</v>
      </c>
      <c r="B60">
        <v>3880.2</v>
      </c>
      <c r="C60">
        <v>0</v>
      </c>
      <c r="D60">
        <v>8589.1</v>
      </c>
      <c r="E60">
        <v>0</v>
      </c>
      <c r="F60">
        <v>0</v>
      </c>
      <c r="G60">
        <v>0</v>
      </c>
      <c r="H60">
        <v>0</v>
      </c>
      <c r="I60">
        <v>0.3</v>
      </c>
      <c r="J60">
        <v>0</v>
      </c>
      <c r="K60">
        <v>0</v>
      </c>
      <c r="L60">
        <v>7998.1</v>
      </c>
      <c r="M60">
        <v>8600.1</v>
      </c>
      <c r="N60">
        <v>0</v>
      </c>
      <c r="O60">
        <v>3872.7</v>
      </c>
      <c r="P60">
        <v>0</v>
      </c>
      <c r="Q60">
        <v>0</v>
      </c>
      <c r="R60">
        <v>0</v>
      </c>
      <c r="S60">
        <v>0</v>
      </c>
      <c r="T60">
        <v>0.3</v>
      </c>
      <c r="U60">
        <v>0</v>
      </c>
      <c r="V60">
        <v>0</v>
      </c>
      <c r="W60">
        <v>3872.7</v>
      </c>
      <c r="X60">
        <v>12480.3</v>
      </c>
      <c r="Y60">
        <v>0</v>
      </c>
      <c r="Z60">
        <v>12461.8</v>
      </c>
      <c r="AA60">
        <v>0</v>
      </c>
      <c r="AB60">
        <v>0</v>
      </c>
      <c r="AC60">
        <v>0</v>
      </c>
      <c r="AD60">
        <v>0</v>
      </c>
      <c r="AE60">
        <v>0.6</v>
      </c>
      <c r="AF60">
        <v>0</v>
      </c>
      <c r="AG60">
        <v>0</v>
      </c>
      <c r="AH60">
        <v>11870.8</v>
      </c>
      <c r="AI60">
        <v>20467.7</v>
      </c>
      <c r="AJ60">
        <v>-16345.8</v>
      </c>
    </row>
    <row r="61" spans="1:36">
      <c r="A61" s="1">
        <v>42962.7241666667</v>
      </c>
      <c r="B61">
        <v>3804.8</v>
      </c>
      <c r="C61">
        <v>0</v>
      </c>
      <c r="D61">
        <v>8445.3</v>
      </c>
      <c r="E61">
        <v>0</v>
      </c>
      <c r="F61">
        <v>0</v>
      </c>
      <c r="G61">
        <v>0</v>
      </c>
      <c r="H61">
        <v>0</v>
      </c>
      <c r="I61">
        <v>0.1</v>
      </c>
      <c r="J61">
        <v>0</v>
      </c>
      <c r="K61">
        <v>0</v>
      </c>
      <c r="L61">
        <v>7866.2</v>
      </c>
      <c r="M61">
        <v>8455.2</v>
      </c>
      <c r="N61">
        <v>0</v>
      </c>
      <c r="O61">
        <v>3797.8</v>
      </c>
      <c r="P61">
        <v>0</v>
      </c>
      <c r="Q61">
        <v>0</v>
      </c>
      <c r="R61">
        <v>0</v>
      </c>
      <c r="S61">
        <v>0</v>
      </c>
      <c r="T61">
        <v>0.1</v>
      </c>
      <c r="U61">
        <v>0</v>
      </c>
      <c r="V61">
        <v>0</v>
      </c>
      <c r="W61">
        <v>3797.8</v>
      </c>
      <c r="X61">
        <v>12260</v>
      </c>
      <c r="Y61">
        <v>0</v>
      </c>
      <c r="Z61">
        <v>12243.1</v>
      </c>
      <c r="AA61">
        <v>0</v>
      </c>
      <c r="AB61">
        <v>0</v>
      </c>
      <c r="AC61">
        <v>0</v>
      </c>
      <c r="AD61">
        <v>0</v>
      </c>
      <c r="AE61">
        <v>0.2</v>
      </c>
      <c r="AF61">
        <v>0</v>
      </c>
      <c r="AG61">
        <v>0</v>
      </c>
      <c r="AH61">
        <v>11664</v>
      </c>
      <c r="AI61">
        <v>20116.4</v>
      </c>
      <c r="AJ61">
        <v>-16050.9</v>
      </c>
    </row>
    <row r="62" spans="1:36">
      <c r="A62" s="1">
        <v>42962.7242824074</v>
      </c>
      <c r="B62">
        <v>3841</v>
      </c>
      <c r="C62">
        <v>0</v>
      </c>
      <c r="D62">
        <v>8465.7</v>
      </c>
      <c r="E62">
        <v>0</v>
      </c>
      <c r="F62">
        <v>0</v>
      </c>
      <c r="G62">
        <v>0</v>
      </c>
      <c r="H62">
        <v>0</v>
      </c>
      <c r="I62">
        <v>0.1</v>
      </c>
      <c r="J62">
        <v>0</v>
      </c>
      <c r="K62">
        <v>0</v>
      </c>
      <c r="L62">
        <v>7882.4</v>
      </c>
      <c r="M62">
        <v>8476.2</v>
      </c>
      <c r="N62">
        <v>0</v>
      </c>
      <c r="O62">
        <v>3826.1</v>
      </c>
      <c r="P62">
        <v>0</v>
      </c>
      <c r="Q62">
        <v>0</v>
      </c>
      <c r="R62">
        <v>0</v>
      </c>
      <c r="S62">
        <v>0</v>
      </c>
      <c r="T62">
        <v>0.1</v>
      </c>
      <c r="U62">
        <v>0</v>
      </c>
      <c r="V62">
        <v>0</v>
      </c>
      <c r="W62">
        <v>3826.1</v>
      </c>
      <c r="X62">
        <v>12317.2</v>
      </c>
      <c r="Y62">
        <v>0</v>
      </c>
      <c r="Z62">
        <v>12291.8</v>
      </c>
      <c r="AA62">
        <v>0</v>
      </c>
      <c r="AB62">
        <v>0</v>
      </c>
      <c r="AC62">
        <v>0</v>
      </c>
      <c r="AD62">
        <v>0</v>
      </c>
      <c r="AE62">
        <v>0.2</v>
      </c>
      <c r="AF62">
        <v>0</v>
      </c>
      <c r="AG62">
        <v>0</v>
      </c>
      <c r="AH62">
        <v>11708.5</v>
      </c>
      <c r="AI62">
        <v>20189.2</v>
      </c>
      <c r="AJ62">
        <v>-16128.5</v>
      </c>
    </row>
    <row r="63" spans="1:36">
      <c r="A63" s="1">
        <v>42962.7243981482</v>
      </c>
      <c r="B63">
        <v>3770.1</v>
      </c>
      <c r="C63">
        <v>0</v>
      </c>
      <c r="D63">
        <v>8324.9</v>
      </c>
      <c r="E63">
        <v>0</v>
      </c>
      <c r="F63">
        <v>0</v>
      </c>
      <c r="G63">
        <v>0</v>
      </c>
      <c r="H63">
        <v>0</v>
      </c>
      <c r="I63">
        <v>0.3</v>
      </c>
      <c r="J63">
        <v>0</v>
      </c>
      <c r="K63">
        <v>0</v>
      </c>
      <c r="L63">
        <v>7751.3</v>
      </c>
      <c r="M63">
        <v>8335.1</v>
      </c>
      <c r="N63">
        <v>0</v>
      </c>
      <c r="O63">
        <v>3763.1</v>
      </c>
      <c r="P63">
        <v>0</v>
      </c>
      <c r="Q63">
        <v>0</v>
      </c>
      <c r="R63">
        <v>0</v>
      </c>
      <c r="S63">
        <v>0</v>
      </c>
      <c r="T63">
        <v>0.3</v>
      </c>
      <c r="U63">
        <v>0</v>
      </c>
      <c r="V63">
        <v>0</v>
      </c>
      <c r="W63">
        <v>3763.1</v>
      </c>
      <c r="X63">
        <v>12105.2</v>
      </c>
      <c r="Y63">
        <v>0</v>
      </c>
      <c r="Z63">
        <v>12088</v>
      </c>
      <c r="AA63">
        <v>0</v>
      </c>
      <c r="AB63">
        <v>0</v>
      </c>
      <c r="AC63">
        <v>0</v>
      </c>
      <c r="AD63">
        <v>0</v>
      </c>
      <c r="AE63">
        <v>0.6</v>
      </c>
      <c r="AF63">
        <v>0</v>
      </c>
      <c r="AG63">
        <v>0</v>
      </c>
      <c r="AH63">
        <v>11514.4</v>
      </c>
      <c r="AI63">
        <v>19846.6</v>
      </c>
      <c r="AJ63">
        <v>-15861.6</v>
      </c>
    </row>
    <row r="64" spans="1:36">
      <c r="A64" s="1">
        <v>42962.7245138889</v>
      </c>
      <c r="B64">
        <v>3760.9</v>
      </c>
      <c r="C64">
        <v>0</v>
      </c>
      <c r="D64">
        <v>8361.9</v>
      </c>
      <c r="E64">
        <v>0</v>
      </c>
      <c r="F64">
        <v>0</v>
      </c>
      <c r="G64">
        <v>0</v>
      </c>
      <c r="H64">
        <v>0</v>
      </c>
      <c r="I64">
        <v>0.1</v>
      </c>
      <c r="J64">
        <v>0</v>
      </c>
      <c r="K64">
        <v>0</v>
      </c>
      <c r="L64">
        <v>7789.6</v>
      </c>
      <c r="M64">
        <v>8369.9</v>
      </c>
      <c r="N64">
        <v>0</v>
      </c>
      <c r="O64">
        <v>3754.4</v>
      </c>
      <c r="P64">
        <v>0</v>
      </c>
      <c r="Q64">
        <v>0</v>
      </c>
      <c r="R64">
        <v>0</v>
      </c>
      <c r="S64">
        <v>0</v>
      </c>
      <c r="T64">
        <v>0.1</v>
      </c>
      <c r="U64">
        <v>0</v>
      </c>
      <c r="V64">
        <v>0</v>
      </c>
      <c r="W64">
        <v>3754.4</v>
      </c>
      <c r="X64">
        <v>12130.8</v>
      </c>
      <c r="Y64">
        <v>0</v>
      </c>
      <c r="Z64">
        <v>12116.3</v>
      </c>
      <c r="AA64">
        <v>0</v>
      </c>
      <c r="AB64">
        <v>0</v>
      </c>
      <c r="AC64">
        <v>0</v>
      </c>
      <c r="AD64">
        <v>0</v>
      </c>
      <c r="AE64">
        <v>0.2</v>
      </c>
      <c r="AF64">
        <v>0</v>
      </c>
      <c r="AG64">
        <v>0</v>
      </c>
      <c r="AH64">
        <v>11544</v>
      </c>
      <c r="AI64">
        <v>19912.5</v>
      </c>
      <c r="AJ64">
        <v>-15878.8</v>
      </c>
    </row>
    <row r="65" spans="1:36">
      <c r="A65" s="1">
        <v>42962.7246296296</v>
      </c>
      <c r="B65">
        <v>3856.7</v>
      </c>
      <c r="C65">
        <v>0</v>
      </c>
      <c r="D65">
        <v>8507</v>
      </c>
      <c r="E65">
        <v>0</v>
      </c>
      <c r="F65">
        <v>0</v>
      </c>
      <c r="G65">
        <v>0</v>
      </c>
      <c r="H65">
        <v>0</v>
      </c>
      <c r="I65">
        <v>0.1</v>
      </c>
      <c r="J65">
        <v>0</v>
      </c>
      <c r="K65">
        <v>0</v>
      </c>
      <c r="L65">
        <v>7920.3</v>
      </c>
      <c r="M65">
        <v>8516.9</v>
      </c>
      <c r="N65">
        <v>0</v>
      </c>
      <c r="O65">
        <v>3848.4</v>
      </c>
      <c r="P65">
        <v>0</v>
      </c>
      <c r="Q65">
        <v>0</v>
      </c>
      <c r="R65">
        <v>0</v>
      </c>
      <c r="S65">
        <v>0</v>
      </c>
      <c r="T65">
        <v>0.1</v>
      </c>
      <c r="U65">
        <v>0</v>
      </c>
      <c r="V65">
        <v>0</v>
      </c>
      <c r="W65">
        <v>3848.4</v>
      </c>
      <c r="X65">
        <v>12373.6</v>
      </c>
      <c r="Y65">
        <v>0</v>
      </c>
      <c r="Z65">
        <v>12355.4</v>
      </c>
      <c r="AA65">
        <v>0</v>
      </c>
      <c r="AB65">
        <v>0</v>
      </c>
      <c r="AC65">
        <v>0</v>
      </c>
      <c r="AD65">
        <v>0</v>
      </c>
      <c r="AE65">
        <v>0.2</v>
      </c>
      <c r="AF65">
        <v>0</v>
      </c>
      <c r="AG65">
        <v>0</v>
      </c>
      <c r="AH65">
        <v>11768.7</v>
      </c>
      <c r="AI65">
        <v>20284.1</v>
      </c>
      <c r="AJ65">
        <v>-16213.8</v>
      </c>
    </row>
    <row r="66" spans="1:36">
      <c r="A66" s="1">
        <v>42962.7247453704</v>
      </c>
      <c r="B66">
        <v>3866.7</v>
      </c>
      <c r="C66">
        <v>0</v>
      </c>
      <c r="D66">
        <v>8525.9</v>
      </c>
      <c r="E66">
        <v>0</v>
      </c>
      <c r="F66">
        <v>0</v>
      </c>
      <c r="G66">
        <v>0</v>
      </c>
      <c r="H66">
        <v>0</v>
      </c>
      <c r="I66">
        <v>0.3</v>
      </c>
      <c r="J66">
        <v>0</v>
      </c>
      <c r="K66">
        <v>0</v>
      </c>
      <c r="L66">
        <v>7938.4</v>
      </c>
      <c r="M66">
        <v>8535.8</v>
      </c>
      <c r="N66">
        <v>0</v>
      </c>
      <c r="O66">
        <v>3852.2</v>
      </c>
      <c r="P66">
        <v>0</v>
      </c>
      <c r="Q66">
        <v>0</v>
      </c>
      <c r="R66">
        <v>0</v>
      </c>
      <c r="S66">
        <v>0</v>
      </c>
      <c r="T66">
        <v>0.3</v>
      </c>
      <c r="U66">
        <v>0</v>
      </c>
      <c r="V66">
        <v>0</v>
      </c>
      <c r="W66">
        <v>3852.3</v>
      </c>
      <c r="X66">
        <v>12402.5</v>
      </c>
      <c r="Y66">
        <v>0</v>
      </c>
      <c r="Z66">
        <v>12378.1</v>
      </c>
      <c r="AA66">
        <v>0</v>
      </c>
      <c r="AB66">
        <v>0</v>
      </c>
      <c r="AC66">
        <v>0</v>
      </c>
      <c r="AD66">
        <v>0</v>
      </c>
      <c r="AE66">
        <v>0.6</v>
      </c>
      <c r="AF66">
        <v>0</v>
      </c>
      <c r="AG66">
        <v>0</v>
      </c>
      <c r="AH66">
        <v>11790.7</v>
      </c>
      <c r="AI66">
        <v>20331.3</v>
      </c>
      <c r="AJ66">
        <v>-16240.6</v>
      </c>
    </row>
    <row r="67" spans="1:36">
      <c r="A67" s="1">
        <v>42962.7248611111</v>
      </c>
      <c r="B67">
        <v>3908.8</v>
      </c>
      <c r="C67">
        <v>0</v>
      </c>
      <c r="D67">
        <v>8560.2</v>
      </c>
      <c r="E67">
        <v>0</v>
      </c>
      <c r="F67">
        <v>0</v>
      </c>
      <c r="G67">
        <v>0</v>
      </c>
      <c r="H67">
        <v>0</v>
      </c>
      <c r="I67">
        <v>0.1</v>
      </c>
      <c r="J67">
        <v>0</v>
      </c>
      <c r="K67">
        <v>0</v>
      </c>
      <c r="L67">
        <v>7964.9</v>
      </c>
      <c r="M67">
        <v>8570.4</v>
      </c>
      <c r="N67">
        <v>0</v>
      </c>
      <c r="O67">
        <v>3901.7</v>
      </c>
      <c r="P67">
        <v>0</v>
      </c>
      <c r="Q67">
        <v>0</v>
      </c>
      <c r="R67">
        <v>0</v>
      </c>
      <c r="S67">
        <v>0</v>
      </c>
      <c r="T67">
        <v>0.1</v>
      </c>
      <c r="U67">
        <v>0</v>
      </c>
      <c r="V67">
        <v>0</v>
      </c>
      <c r="W67">
        <v>3901.7</v>
      </c>
      <c r="X67">
        <v>12479.2</v>
      </c>
      <c r="Y67">
        <v>0</v>
      </c>
      <c r="Z67">
        <v>12461.9</v>
      </c>
      <c r="AA67">
        <v>0</v>
      </c>
      <c r="AB67">
        <v>0</v>
      </c>
      <c r="AC67">
        <v>0</v>
      </c>
      <c r="AD67">
        <v>0</v>
      </c>
      <c r="AE67">
        <v>0.2</v>
      </c>
      <c r="AF67">
        <v>0</v>
      </c>
      <c r="AG67">
        <v>0</v>
      </c>
      <c r="AH67">
        <v>11866.6</v>
      </c>
      <c r="AI67">
        <v>20434</v>
      </c>
      <c r="AJ67">
        <v>-16373.9</v>
      </c>
    </row>
    <row r="68" spans="1:36">
      <c r="A68" s="1">
        <v>42962.7249768519</v>
      </c>
      <c r="B68">
        <v>3772.4</v>
      </c>
      <c r="C68">
        <v>0</v>
      </c>
      <c r="D68">
        <v>8362.8</v>
      </c>
      <c r="E68">
        <v>0</v>
      </c>
      <c r="F68">
        <v>0</v>
      </c>
      <c r="G68">
        <v>0</v>
      </c>
      <c r="H68">
        <v>0</v>
      </c>
      <c r="I68">
        <v>0.1</v>
      </c>
      <c r="J68">
        <v>0</v>
      </c>
      <c r="K68">
        <v>0</v>
      </c>
      <c r="L68">
        <v>7790</v>
      </c>
      <c r="M68">
        <v>8372.2</v>
      </c>
      <c r="N68">
        <v>0</v>
      </c>
      <c r="O68">
        <v>3758.1</v>
      </c>
      <c r="P68">
        <v>0</v>
      </c>
      <c r="Q68">
        <v>0</v>
      </c>
      <c r="R68">
        <v>0</v>
      </c>
      <c r="S68">
        <v>0</v>
      </c>
      <c r="T68">
        <v>0.1</v>
      </c>
      <c r="U68">
        <v>0</v>
      </c>
      <c r="V68">
        <v>0</v>
      </c>
      <c r="W68">
        <v>3758</v>
      </c>
      <c r="X68">
        <v>12144.6</v>
      </c>
      <c r="Y68">
        <v>0</v>
      </c>
      <c r="Z68">
        <v>12120.9</v>
      </c>
      <c r="AA68">
        <v>0</v>
      </c>
      <c r="AB68">
        <v>0</v>
      </c>
      <c r="AC68">
        <v>0</v>
      </c>
      <c r="AD68">
        <v>0</v>
      </c>
      <c r="AE68">
        <v>0.2</v>
      </c>
      <c r="AF68">
        <v>0</v>
      </c>
      <c r="AG68">
        <v>0</v>
      </c>
      <c r="AH68">
        <v>11548</v>
      </c>
      <c r="AI68">
        <v>19925.3</v>
      </c>
      <c r="AJ68">
        <v>-15888.4</v>
      </c>
    </row>
    <row r="69" spans="1:36">
      <c r="A69" s="1">
        <v>42962.7250925926</v>
      </c>
      <c r="B69">
        <v>3824</v>
      </c>
      <c r="C69">
        <v>0</v>
      </c>
      <c r="D69">
        <v>8475.6</v>
      </c>
      <c r="E69">
        <v>0</v>
      </c>
      <c r="F69">
        <v>0</v>
      </c>
      <c r="G69">
        <v>0</v>
      </c>
      <c r="H69">
        <v>0</v>
      </c>
      <c r="I69">
        <v>0.3</v>
      </c>
      <c r="J69">
        <v>0</v>
      </c>
      <c r="K69">
        <v>0</v>
      </c>
      <c r="L69">
        <v>7893.8</v>
      </c>
      <c r="M69">
        <v>8485.5</v>
      </c>
      <c r="N69">
        <v>0</v>
      </c>
      <c r="O69">
        <v>3816.6</v>
      </c>
      <c r="P69">
        <v>0</v>
      </c>
      <c r="Q69">
        <v>0</v>
      </c>
      <c r="R69">
        <v>0</v>
      </c>
      <c r="S69">
        <v>0</v>
      </c>
      <c r="T69">
        <v>0.3</v>
      </c>
      <c r="U69">
        <v>0</v>
      </c>
      <c r="V69">
        <v>0</v>
      </c>
      <c r="W69">
        <v>3816.7</v>
      </c>
      <c r="X69">
        <v>12309.5</v>
      </c>
      <c r="Y69">
        <v>0</v>
      </c>
      <c r="Z69">
        <v>12292.2</v>
      </c>
      <c r="AA69">
        <v>0</v>
      </c>
      <c r="AB69">
        <v>0</v>
      </c>
      <c r="AC69">
        <v>0</v>
      </c>
      <c r="AD69">
        <v>0</v>
      </c>
      <c r="AE69">
        <v>0.6</v>
      </c>
      <c r="AF69">
        <v>0</v>
      </c>
      <c r="AG69">
        <v>0</v>
      </c>
      <c r="AH69">
        <v>11710.5</v>
      </c>
      <c r="AI69">
        <v>20193.7</v>
      </c>
      <c r="AJ69">
        <v>-16119.1</v>
      </c>
    </row>
    <row r="70" spans="1:36">
      <c r="A70" s="1">
        <v>42962.7252083333</v>
      </c>
      <c r="B70">
        <v>3952.8</v>
      </c>
      <c r="C70">
        <v>0</v>
      </c>
      <c r="D70">
        <v>8738.6</v>
      </c>
      <c r="E70">
        <v>0</v>
      </c>
      <c r="F70">
        <v>0</v>
      </c>
      <c r="G70">
        <v>0</v>
      </c>
      <c r="H70">
        <v>0</v>
      </c>
      <c r="I70">
        <v>0.1</v>
      </c>
      <c r="J70">
        <v>0</v>
      </c>
      <c r="K70">
        <v>0</v>
      </c>
      <c r="L70">
        <v>8136.9</v>
      </c>
      <c r="M70">
        <v>8748.6</v>
      </c>
      <c r="N70">
        <v>0</v>
      </c>
      <c r="O70">
        <v>3945.6</v>
      </c>
      <c r="P70">
        <v>0</v>
      </c>
      <c r="Q70">
        <v>0</v>
      </c>
      <c r="R70">
        <v>0</v>
      </c>
      <c r="S70">
        <v>0</v>
      </c>
      <c r="T70">
        <v>0.1</v>
      </c>
      <c r="U70">
        <v>0</v>
      </c>
      <c r="V70">
        <v>0</v>
      </c>
      <c r="W70">
        <v>3945.6</v>
      </c>
      <c r="X70">
        <v>12701.4</v>
      </c>
      <c r="Y70">
        <v>0</v>
      </c>
      <c r="Z70">
        <v>12684.2</v>
      </c>
      <c r="AA70">
        <v>0</v>
      </c>
      <c r="AB70">
        <v>0</v>
      </c>
      <c r="AC70">
        <v>0</v>
      </c>
      <c r="AD70">
        <v>0</v>
      </c>
      <c r="AE70">
        <v>0.2</v>
      </c>
      <c r="AF70">
        <v>0</v>
      </c>
      <c r="AG70">
        <v>0</v>
      </c>
      <c r="AH70">
        <v>12082.5</v>
      </c>
      <c r="AI70">
        <v>20828.4</v>
      </c>
      <c r="AJ70">
        <v>-16639.9</v>
      </c>
    </row>
    <row r="71" spans="1:36">
      <c r="A71" s="1">
        <v>42962.7253240741</v>
      </c>
      <c r="B71">
        <v>3774.6</v>
      </c>
      <c r="C71">
        <v>0</v>
      </c>
      <c r="D71">
        <v>8314.4</v>
      </c>
      <c r="E71">
        <v>0</v>
      </c>
      <c r="F71">
        <v>0</v>
      </c>
      <c r="G71">
        <v>0</v>
      </c>
      <c r="H71">
        <v>0</v>
      </c>
      <c r="I71">
        <v>0.1</v>
      </c>
      <c r="J71">
        <v>0</v>
      </c>
      <c r="K71">
        <v>0</v>
      </c>
      <c r="L71">
        <v>7739.8</v>
      </c>
      <c r="M71">
        <v>8323.5</v>
      </c>
      <c r="N71">
        <v>0</v>
      </c>
      <c r="O71">
        <v>3767.8</v>
      </c>
      <c r="P71">
        <v>0</v>
      </c>
      <c r="Q71">
        <v>0</v>
      </c>
      <c r="R71">
        <v>0</v>
      </c>
      <c r="S71">
        <v>0</v>
      </c>
      <c r="T71">
        <v>0.1</v>
      </c>
      <c r="U71">
        <v>0</v>
      </c>
      <c r="V71">
        <v>0</v>
      </c>
      <c r="W71">
        <v>3767.7</v>
      </c>
      <c r="X71">
        <v>12098.1</v>
      </c>
      <c r="Y71">
        <v>0</v>
      </c>
      <c r="Z71">
        <v>12082.2</v>
      </c>
      <c r="AA71">
        <v>0</v>
      </c>
      <c r="AB71">
        <v>0</v>
      </c>
      <c r="AC71">
        <v>0</v>
      </c>
      <c r="AD71">
        <v>0</v>
      </c>
      <c r="AE71">
        <v>0.2</v>
      </c>
      <c r="AF71">
        <v>0</v>
      </c>
      <c r="AG71">
        <v>0</v>
      </c>
      <c r="AH71">
        <v>11507.5</v>
      </c>
      <c r="AI71">
        <v>19828.9</v>
      </c>
      <c r="AJ71">
        <v>-15859.1</v>
      </c>
    </row>
    <row r="72" spans="1:36">
      <c r="A72" s="1">
        <v>42962.7254398148</v>
      </c>
      <c r="B72">
        <v>3914.9</v>
      </c>
      <c r="C72">
        <v>0</v>
      </c>
      <c r="D72">
        <v>8602.9</v>
      </c>
      <c r="E72">
        <v>0</v>
      </c>
      <c r="F72">
        <v>0</v>
      </c>
      <c r="G72">
        <v>0</v>
      </c>
      <c r="H72">
        <v>0</v>
      </c>
      <c r="I72">
        <v>0.3</v>
      </c>
      <c r="J72">
        <v>0</v>
      </c>
      <c r="K72">
        <v>0</v>
      </c>
      <c r="L72">
        <v>8008.1</v>
      </c>
      <c r="M72">
        <v>8613</v>
      </c>
      <c r="N72">
        <v>0</v>
      </c>
      <c r="O72">
        <v>3900.6</v>
      </c>
      <c r="P72">
        <v>0</v>
      </c>
      <c r="Q72">
        <v>0</v>
      </c>
      <c r="R72">
        <v>0</v>
      </c>
      <c r="S72">
        <v>0</v>
      </c>
      <c r="T72">
        <v>0.3</v>
      </c>
      <c r="U72">
        <v>0</v>
      </c>
      <c r="V72">
        <v>0</v>
      </c>
      <c r="W72">
        <v>3900.6</v>
      </c>
      <c r="X72">
        <v>12527.9</v>
      </c>
      <c r="Y72">
        <v>0</v>
      </c>
      <c r="Z72">
        <v>12503.5</v>
      </c>
      <c r="AA72">
        <v>0</v>
      </c>
      <c r="AB72">
        <v>0</v>
      </c>
      <c r="AC72">
        <v>0</v>
      </c>
      <c r="AD72">
        <v>0</v>
      </c>
      <c r="AE72">
        <v>0.6</v>
      </c>
      <c r="AF72">
        <v>0</v>
      </c>
      <c r="AG72">
        <v>0</v>
      </c>
      <c r="AH72">
        <v>11908.7</v>
      </c>
      <c r="AI72">
        <v>20526.2</v>
      </c>
      <c r="AJ72">
        <v>-16414.5</v>
      </c>
    </row>
    <row r="73" spans="1:36">
      <c r="A73" s="1">
        <v>42962.7255555556</v>
      </c>
      <c r="B73">
        <v>3873.6</v>
      </c>
      <c r="C73">
        <v>0</v>
      </c>
      <c r="D73">
        <v>8626.6</v>
      </c>
      <c r="E73">
        <v>0</v>
      </c>
      <c r="F73">
        <v>0</v>
      </c>
      <c r="G73">
        <v>0</v>
      </c>
      <c r="H73">
        <v>0</v>
      </c>
      <c r="I73">
        <v>0.1</v>
      </c>
      <c r="J73">
        <v>0</v>
      </c>
      <c r="K73">
        <v>0</v>
      </c>
      <c r="L73">
        <v>8037.4</v>
      </c>
      <c r="M73">
        <v>8636.2</v>
      </c>
      <c r="N73">
        <v>0</v>
      </c>
      <c r="O73">
        <v>3866.9</v>
      </c>
      <c r="P73">
        <v>0</v>
      </c>
      <c r="Q73">
        <v>0</v>
      </c>
      <c r="R73">
        <v>0</v>
      </c>
      <c r="S73">
        <v>0</v>
      </c>
      <c r="T73">
        <v>0.1</v>
      </c>
      <c r="U73">
        <v>0</v>
      </c>
      <c r="V73">
        <v>0</v>
      </c>
      <c r="W73">
        <v>3866.9</v>
      </c>
      <c r="X73">
        <v>12509.8</v>
      </c>
      <c r="Y73">
        <v>0</v>
      </c>
      <c r="Z73">
        <v>12493.5</v>
      </c>
      <c r="AA73">
        <v>0</v>
      </c>
      <c r="AB73">
        <v>0</v>
      </c>
      <c r="AC73">
        <v>0</v>
      </c>
      <c r="AD73">
        <v>0</v>
      </c>
      <c r="AE73">
        <v>0.2</v>
      </c>
      <c r="AF73">
        <v>0</v>
      </c>
      <c r="AG73">
        <v>0</v>
      </c>
      <c r="AH73">
        <v>11904.3</v>
      </c>
      <c r="AI73">
        <v>20537.7</v>
      </c>
      <c r="AJ73">
        <v>-16370.1</v>
      </c>
    </row>
    <row r="74" spans="1:36">
      <c r="A74" s="1">
        <v>42962.7256712963</v>
      </c>
      <c r="B74">
        <v>3803.1</v>
      </c>
      <c r="C74">
        <v>0</v>
      </c>
      <c r="D74">
        <v>8485.5</v>
      </c>
      <c r="E74">
        <v>0</v>
      </c>
      <c r="F74">
        <v>0</v>
      </c>
      <c r="G74">
        <v>0</v>
      </c>
      <c r="H74">
        <v>0</v>
      </c>
      <c r="I74">
        <v>0.2</v>
      </c>
      <c r="J74">
        <v>0</v>
      </c>
      <c r="K74">
        <v>0</v>
      </c>
      <c r="L74">
        <v>7907.1</v>
      </c>
      <c r="M74">
        <v>8495.3</v>
      </c>
      <c r="N74">
        <v>0</v>
      </c>
      <c r="O74">
        <v>3796.2</v>
      </c>
      <c r="P74">
        <v>0</v>
      </c>
      <c r="Q74">
        <v>0</v>
      </c>
      <c r="R74">
        <v>0</v>
      </c>
      <c r="S74">
        <v>0</v>
      </c>
      <c r="T74">
        <v>0.2</v>
      </c>
      <c r="U74">
        <v>0</v>
      </c>
      <c r="V74">
        <v>0</v>
      </c>
      <c r="W74">
        <v>3796.2</v>
      </c>
      <c r="X74">
        <v>12298.4</v>
      </c>
      <c r="Y74">
        <v>0</v>
      </c>
      <c r="Z74">
        <v>12281.7</v>
      </c>
      <c r="AA74">
        <v>0</v>
      </c>
      <c r="AB74">
        <v>0</v>
      </c>
      <c r="AC74">
        <v>0</v>
      </c>
      <c r="AD74">
        <v>0</v>
      </c>
      <c r="AE74">
        <v>0.4</v>
      </c>
      <c r="AF74">
        <v>0</v>
      </c>
      <c r="AG74">
        <v>0</v>
      </c>
      <c r="AH74">
        <v>11703.3</v>
      </c>
      <c r="AI74">
        <v>20195.9</v>
      </c>
      <c r="AJ74">
        <v>-16087.9</v>
      </c>
    </row>
    <row r="75" spans="1:36">
      <c r="A75" s="1">
        <v>42962.725787037</v>
      </c>
      <c r="B75">
        <v>3709.3</v>
      </c>
      <c r="C75">
        <v>0</v>
      </c>
      <c r="D75">
        <v>8206.9</v>
      </c>
      <c r="E75">
        <v>0</v>
      </c>
      <c r="F75">
        <v>0</v>
      </c>
      <c r="G75">
        <v>0</v>
      </c>
      <c r="H75">
        <v>0</v>
      </c>
      <c r="I75">
        <v>0.2</v>
      </c>
      <c r="J75">
        <v>0</v>
      </c>
      <c r="K75">
        <v>0</v>
      </c>
      <c r="L75">
        <v>7643.2</v>
      </c>
      <c r="M75">
        <v>8216.9</v>
      </c>
      <c r="N75">
        <v>0</v>
      </c>
      <c r="O75">
        <v>3694.6</v>
      </c>
      <c r="P75">
        <v>0</v>
      </c>
      <c r="Q75">
        <v>0</v>
      </c>
      <c r="R75">
        <v>0</v>
      </c>
      <c r="S75">
        <v>0</v>
      </c>
      <c r="T75">
        <v>0.2</v>
      </c>
      <c r="U75">
        <v>0</v>
      </c>
      <c r="V75">
        <v>0</v>
      </c>
      <c r="W75">
        <v>3694.5</v>
      </c>
      <c r="X75">
        <v>11926.2</v>
      </c>
      <c r="Y75">
        <v>0</v>
      </c>
      <c r="Z75">
        <v>11901.5</v>
      </c>
      <c r="AA75">
        <v>0</v>
      </c>
      <c r="AB75">
        <v>0</v>
      </c>
      <c r="AC75">
        <v>0</v>
      </c>
      <c r="AD75">
        <v>0</v>
      </c>
      <c r="AE75">
        <v>0.4</v>
      </c>
      <c r="AF75">
        <v>0</v>
      </c>
      <c r="AG75">
        <v>0</v>
      </c>
      <c r="AH75">
        <v>11337.7</v>
      </c>
      <c r="AI75">
        <v>19559.6</v>
      </c>
      <c r="AJ75">
        <v>-15606.2</v>
      </c>
    </row>
    <row r="76" spans="1:36">
      <c r="A76" s="1">
        <v>42962.7259027778</v>
      </c>
      <c r="B76">
        <v>3898.4</v>
      </c>
      <c r="C76">
        <v>0</v>
      </c>
      <c r="D76">
        <v>8674.1</v>
      </c>
      <c r="E76">
        <v>0</v>
      </c>
      <c r="F76">
        <v>0</v>
      </c>
      <c r="G76">
        <v>0</v>
      </c>
      <c r="H76">
        <v>0</v>
      </c>
      <c r="I76">
        <v>0.1</v>
      </c>
      <c r="J76">
        <v>0</v>
      </c>
      <c r="K76">
        <v>0</v>
      </c>
      <c r="L76">
        <v>8081.3</v>
      </c>
      <c r="M76">
        <v>8685</v>
      </c>
      <c r="N76">
        <v>0</v>
      </c>
      <c r="O76">
        <v>3891.4</v>
      </c>
      <c r="P76">
        <v>0</v>
      </c>
      <c r="Q76">
        <v>0</v>
      </c>
      <c r="R76">
        <v>0</v>
      </c>
      <c r="S76">
        <v>0</v>
      </c>
      <c r="T76">
        <v>0.1</v>
      </c>
      <c r="U76">
        <v>0</v>
      </c>
      <c r="V76">
        <v>0</v>
      </c>
      <c r="W76">
        <v>3891.4</v>
      </c>
      <c r="X76">
        <v>12583.4</v>
      </c>
      <c r="Y76">
        <v>0</v>
      </c>
      <c r="Z76">
        <v>12565.5</v>
      </c>
      <c r="AA76">
        <v>0</v>
      </c>
      <c r="AB76">
        <v>0</v>
      </c>
      <c r="AC76">
        <v>0</v>
      </c>
      <c r="AD76">
        <v>0</v>
      </c>
      <c r="AE76">
        <v>0.2</v>
      </c>
      <c r="AF76">
        <v>0</v>
      </c>
      <c r="AG76">
        <v>0</v>
      </c>
      <c r="AH76">
        <v>11972.7</v>
      </c>
      <c r="AI76">
        <v>20653.9</v>
      </c>
      <c r="AJ76">
        <v>-16467.9</v>
      </c>
    </row>
    <row r="77" spans="1:36">
      <c r="A77" s="1">
        <v>42962.7260185185</v>
      </c>
      <c r="B77">
        <v>3800.9</v>
      </c>
      <c r="C77">
        <v>0</v>
      </c>
      <c r="D77">
        <v>8442.8</v>
      </c>
      <c r="E77">
        <v>0</v>
      </c>
      <c r="F77">
        <v>0</v>
      </c>
      <c r="G77">
        <v>0</v>
      </c>
      <c r="H77">
        <v>0</v>
      </c>
      <c r="I77">
        <v>0.2</v>
      </c>
      <c r="J77">
        <v>0</v>
      </c>
      <c r="K77">
        <v>0</v>
      </c>
      <c r="L77">
        <v>7864</v>
      </c>
      <c r="M77">
        <v>8453</v>
      </c>
      <c r="N77">
        <v>0</v>
      </c>
      <c r="O77">
        <v>3791.7</v>
      </c>
      <c r="P77">
        <v>0</v>
      </c>
      <c r="Q77">
        <v>0</v>
      </c>
      <c r="R77">
        <v>0</v>
      </c>
      <c r="S77">
        <v>0</v>
      </c>
      <c r="T77">
        <v>0.2</v>
      </c>
      <c r="U77">
        <v>0</v>
      </c>
      <c r="V77">
        <v>0</v>
      </c>
      <c r="W77">
        <v>3791.8</v>
      </c>
      <c r="X77">
        <v>12253.9</v>
      </c>
      <c r="Y77">
        <v>0</v>
      </c>
      <c r="Z77">
        <v>12234.5</v>
      </c>
      <c r="AA77">
        <v>0</v>
      </c>
      <c r="AB77">
        <v>0</v>
      </c>
      <c r="AC77">
        <v>0</v>
      </c>
      <c r="AD77">
        <v>0</v>
      </c>
      <c r="AE77">
        <v>0.4</v>
      </c>
      <c r="AF77">
        <v>0</v>
      </c>
      <c r="AG77">
        <v>0</v>
      </c>
      <c r="AH77">
        <v>11655.8</v>
      </c>
      <c r="AI77">
        <v>20107.9</v>
      </c>
      <c r="AJ77">
        <v>-16036.7</v>
      </c>
    </row>
    <row r="78" spans="1:36">
      <c r="A78" s="1">
        <v>42962.7261342593</v>
      </c>
      <c r="B78">
        <v>3802.7</v>
      </c>
      <c r="C78">
        <v>0</v>
      </c>
      <c r="D78">
        <v>8511.2</v>
      </c>
      <c r="E78">
        <v>0</v>
      </c>
      <c r="F78">
        <v>0</v>
      </c>
      <c r="G78">
        <v>0</v>
      </c>
      <c r="H78">
        <v>0</v>
      </c>
      <c r="I78">
        <v>0.2</v>
      </c>
      <c r="J78">
        <v>0</v>
      </c>
      <c r="K78">
        <v>0</v>
      </c>
      <c r="L78">
        <v>7933.1</v>
      </c>
      <c r="M78">
        <v>8521.8</v>
      </c>
      <c r="N78">
        <v>0</v>
      </c>
      <c r="O78">
        <v>3793.5</v>
      </c>
      <c r="P78">
        <v>0</v>
      </c>
      <c r="Q78">
        <v>0</v>
      </c>
      <c r="R78">
        <v>0</v>
      </c>
      <c r="S78">
        <v>0</v>
      </c>
      <c r="T78">
        <v>0.2</v>
      </c>
      <c r="U78">
        <v>0</v>
      </c>
      <c r="V78">
        <v>0</v>
      </c>
      <c r="W78">
        <v>3793.5</v>
      </c>
      <c r="X78">
        <v>12324.5</v>
      </c>
      <c r="Y78">
        <v>0</v>
      </c>
      <c r="Z78">
        <v>12304.7</v>
      </c>
      <c r="AA78">
        <v>0</v>
      </c>
      <c r="AB78">
        <v>0</v>
      </c>
      <c r="AC78">
        <v>0</v>
      </c>
      <c r="AD78">
        <v>0</v>
      </c>
      <c r="AE78">
        <v>0.4</v>
      </c>
      <c r="AF78">
        <v>0</v>
      </c>
      <c r="AG78">
        <v>0</v>
      </c>
      <c r="AH78">
        <v>11726.6</v>
      </c>
      <c r="AI78">
        <v>20247.2</v>
      </c>
      <c r="AJ78">
        <v>-16109</v>
      </c>
    </row>
    <row r="79" spans="1:36">
      <c r="A79" s="1">
        <v>42962.72625</v>
      </c>
      <c r="B79">
        <v>3776</v>
      </c>
      <c r="C79">
        <v>0</v>
      </c>
      <c r="D79">
        <v>8327.1</v>
      </c>
      <c r="E79">
        <v>0</v>
      </c>
      <c r="F79">
        <v>0</v>
      </c>
      <c r="G79">
        <v>0</v>
      </c>
      <c r="H79">
        <v>0</v>
      </c>
      <c r="I79">
        <v>0.1</v>
      </c>
      <c r="J79">
        <v>0</v>
      </c>
      <c r="K79">
        <v>0</v>
      </c>
      <c r="L79">
        <v>7753.6</v>
      </c>
      <c r="M79">
        <v>8338.1</v>
      </c>
      <c r="N79">
        <v>0</v>
      </c>
      <c r="O79">
        <v>3760.6</v>
      </c>
      <c r="P79">
        <v>0</v>
      </c>
      <c r="Q79">
        <v>0</v>
      </c>
      <c r="R79">
        <v>0</v>
      </c>
      <c r="S79">
        <v>0</v>
      </c>
      <c r="T79">
        <v>0.1</v>
      </c>
      <c r="U79">
        <v>0</v>
      </c>
      <c r="V79">
        <v>0</v>
      </c>
      <c r="W79">
        <v>3760.6</v>
      </c>
      <c r="X79">
        <v>12114.1</v>
      </c>
      <c r="Y79">
        <v>0</v>
      </c>
      <c r="Z79">
        <v>12087.7</v>
      </c>
      <c r="AA79">
        <v>0</v>
      </c>
      <c r="AB79">
        <v>0</v>
      </c>
      <c r="AC79">
        <v>0</v>
      </c>
      <c r="AD79">
        <v>0</v>
      </c>
      <c r="AE79">
        <v>0.2</v>
      </c>
      <c r="AF79">
        <v>0</v>
      </c>
      <c r="AG79">
        <v>0</v>
      </c>
      <c r="AH79">
        <v>11514.2</v>
      </c>
      <c r="AI79">
        <v>19856.8</v>
      </c>
      <c r="AJ79">
        <v>-15859.4</v>
      </c>
    </row>
    <row r="80" spans="1:36">
      <c r="A80" s="1">
        <v>42962.7263657407</v>
      </c>
      <c r="B80">
        <v>3800.9</v>
      </c>
      <c r="C80">
        <v>0</v>
      </c>
      <c r="D80">
        <v>8462.9</v>
      </c>
      <c r="E80">
        <v>0</v>
      </c>
      <c r="F80">
        <v>0</v>
      </c>
      <c r="G80">
        <v>0</v>
      </c>
      <c r="H80">
        <v>0</v>
      </c>
      <c r="I80">
        <v>0.2</v>
      </c>
      <c r="J80">
        <v>0</v>
      </c>
      <c r="K80">
        <v>0</v>
      </c>
      <c r="L80">
        <v>7884.8</v>
      </c>
      <c r="M80">
        <v>8472.5</v>
      </c>
      <c r="N80">
        <v>0</v>
      </c>
      <c r="O80">
        <v>3793.8</v>
      </c>
      <c r="P80">
        <v>0</v>
      </c>
      <c r="Q80">
        <v>0</v>
      </c>
      <c r="R80">
        <v>0</v>
      </c>
      <c r="S80">
        <v>0</v>
      </c>
      <c r="T80">
        <v>0.2</v>
      </c>
      <c r="U80">
        <v>0</v>
      </c>
      <c r="V80">
        <v>0</v>
      </c>
      <c r="W80">
        <v>3793.8</v>
      </c>
      <c r="X80">
        <v>12273.4</v>
      </c>
      <c r="Y80">
        <v>0</v>
      </c>
      <c r="Z80">
        <v>12256.7</v>
      </c>
      <c r="AA80">
        <v>0</v>
      </c>
      <c r="AB80">
        <v>0</v>
      </c>
      <c r="AC80">
        <v>0</v>
      </c>
      <c r="AD80">
        <v>0</v>
      </c>
      <c r="AE80">
        <v>0.4</v>
      </c>
      <c r="AF80">
        <v>0</v>
      </c>
      <c r="AG80">
        <v>0</v>
      </c>
      <c r="AH80">
        <v>11678.6</v>
      </c>
      <c r="AI80">
        <v>20148.8</v>
      </c>
      <c r="AJ80">
        <v>-16060.3</v>
      </c>
    </row>
    <row r="81" spans="1:36">
      <c r="A81" s="1">
        <v>42962.7264814815</v>
      </c>
      <c r="B81">
        <v>3758.2</v>
      </c>
      <c r="C81">
        <v>0</v>
      </c>
      <c r="D81">
        <v>8355.4</v>
      </c>
      <c r="E81">
        <v>0</v>
      </c>
      <c r="F81">
        <v>0</v>
      </c>
      <c r="G81">
        <v>0</v>
      </c>
      <c r="H81">
        <v>0</v>
      </c>
      <c r="I81">
        <v>0.2</v>
      </c>
      <c r="J81">
        <v>0</v>
      </c>
      <c r="K81">
        <v>0</v>
      </c>
      <c r="L81">
        <v>7783.3</v>
      </c>
      <c r="M81">
        <v>8365.5</v>
      </c>
      <c r="N81">
        <v>0</v>
      </c>
      <c r="O81">
        <v>3748.9</v>
      </c>
      <c r="P81">
        <v>0</v>
      </c>
      <c r="Q81">
        <v>0</v>
      </c>
      <c r="R81">
        <v>0</v>
      </c>
      <c r="S81">
        <v>0</v>
      </c>
      <c r="T81">
        <v>0.2</v>
      </c>
      <c r="U81">
        <v>0</v>
      </c>
      <c r="V81">
        <v>0</v>
      </c>
      <c r="W81">
        <v>3748.9</v>
      </c>
      <c r="X81">
        <v>12123.7</v>
      </c>
      <c r="Y81">
        <v>0</v>
      </c>
      <c r="Z81">
        <v>12104.3</v>
      </c>
      <c r="AA81">
        <v>0</v>
      </c>
      <c r="AB81">
        <v>0</v>
      </c>
      <c r="AC81">
        <v>0</v>
      </c>
      <c r="AD81">
        <v>0</v>
      </c>
      <c r="AE81">
        <v>0.4</v>
      </c>
      <c r="AF81">
        <v>0</v>
      </c>
      <c r="AG81">
        <v>0</v>
      </c>
      <c r="AH81">
        <v>11532.2</v>
      </c>
      <c r="AI81">
        <v>19897.1</v>
      </c>
      <c r="AJ81">
        <v>-15863.5</v>
      </c>
    </row>
    <row r="82" spans="1:36">
      <c r="A82" s="1">
        <v>42962.7265972222</v>
      </c>
      <c r="B82">
        <v>3891.1</v>
      </c>
      <c r="C82">
        <v>0</v>
      </c>
      <c r="D82">
        <v>8653.5</v>
      </c>
      <c r="E82">
        <v>0</v>
      </c>
      <c r="F82">
        <v>0</v>
      </c>
      <c r="G82">
        <v>0</v>
      </c>
      <c r="H82">
        <v>0</v>
      </c>
      <c r="I82">
        <v>0.1</v>
      </c>
      <c r="J82">
        <v>0</v>
      </c>
      <c r="K82">
        <v>0</v>
      </c>
      <c r="L82">
        <v>8062.6</v>
      </c>
      <c r="M82">
        <v>8664.3</v>
      </c>
      <c r="N82">
        <v>0</v>
      </c>
      <c r="O82">
        <v>3876.4</v>
      </c>
      <c r="P82">
        <v>0</v>
      </c>
      <c r="Q82">
        <v>0</v>
      </c>
      <c r="R82">
        <v>0</v>
      </c>
      <c r="S82">
        <v>0</v>
      </c>
      <c r="T82">
        <v>0.1</v>
      </c>
      <c r="U82">
        <v>0</v>
      </c>
      <c r="V82">
        <v>0</v>
      </c>
      <c r="W82">
        <v>3876.4</v>
      </c>
      <c r="X82">
        <v>12555.4</v>
      </c>
      <c r="Y82">
        <v>0</v>
      </c>
      <c r="Z82">
        <v>12529.9</v>
      </c>
      <c r="AA82">
        <v>0</v>
      </c>
      <c r="AB82">
        <v>0</v>
      </c>
      <c r="AC82">
        <v>0</v>
      </c>
      <c r="AD82">
        <v>0</v>
      </c>
      <c r="AE82">
        <v>0.2</v>
      </c>
      <c r="AF82">
        <v>0</v>
      </c>
      <c r="AG82">
        <v>0</v>
      </c>
      <c r="AH82">
        <v>11939</v>
      </c>
      <c r="AI82">
        <v>20607.3</v>
      </c>
      <c r="AJ82">
        <v>-16417.2</v>
      </c>
    </row>
    <row r="83" spans="1:36">
      <c r="A83" s="1">
        <v>42962.726712963</v>
      </c>
      <c r="B83">
        <v>3889.7</v>
      </c>
      <c r="C83">
        <v>0</v>
      </c>
      <c r="D83">
        <v>8564.5</v>
      </c>
      <c r="E83">
        <v>0</v>
      </c>
      <c r="F83">
        <v>0</v>
      </c>
      <c r="G83">
        <v>0</v>
      </c>
      <c r="H83">
        <v>0</v>
      </c>
      <c r="I83">
        <v>0.2</v>
      </c>
      <c r="J83">
        <v>0</v>
      </c>
      <c r="K83">
        <v>0</v>
      </c>
      <c r="L83">
        <v>7972.4</v>
      </c>
      <c r="M83">
        <v>8574.2</v>
      </c>
      <c r="N83">
        <v>0</v>
      </c>
      <c r="O83">
        <v>3882.5</v>
      </c>
      <c r="P83">
        <v>0</v>
      </c>
      <c r="Q83">
        <v>0</v>
      </c>
      <c r="R83">
        <v>0</v>
      </c>
      <c r="S83">
        <v>0</v>
      </c>
      <c r="T83">
        <v>0.2</v>
      </c>
      <c r="U83">
        <v>0</v>
      </c>
      <c r="V83">
        <v>0</v>
      </c>
      <c r="W83">
        <v>3882.6</v>
      </c>
      <c r="X83">
        <v>12463.9</v>
      </c>
      <c r="Y83">
        <v>0</v>
      </c>
      <c r="Z83">
        <v>12447</v>
      </c>
      <c r="AA83">
        <v>0</v>
      </c>
      <c r="AB83">
        <v>0</v>
      </c>
      <c r="AC83">
        <v>0</v>
      </c>
      <c r="AD83">
        <v>0</v>
      </c>
      <c r="AE83">
        <v>0.4</v>
      </c>
      <c r="AF83">
        <v>0</v>
      </c>
      <c r="AG83">
        <v>0</v>
      </c>
      <c r="AH83">
        <v>11855</v>
      </c>
      <c r="AI83">
        <v>20426.8</v>
      </c>
      <c r="AJ83">
        <v>-16339.5</v>
      </c>
    </row>
    <row r="84" spans="1:36">
      <c r="A84" s="1">
        <v>42962.7268287037</v>
      </c>
      <c r="B84">
        <v>3809.3</v>
      </c>
      <c r="C84">
        <v>0</v>
      </c>
      <c r="D84">
        <v>8509.1</v>
      </c>
      <c r="E84">
        <v>0</v>
      </c>
      <c r="F84">
        <v>0</v>
      </c>
      <c r="G84">
        <v>0</v>
      </c>
      <c r="H84">
        <v>0</v>
      </c>
      <c r="I84">
        <v>0.2</v>
      </c>
      <c r="J84">
        <v>0</v>
      </c>
      <c r="K84">
        <v>0</v>
      </c>
      <c r="L84">
        <v>7929.4</v>
      </c>
      <c r="M84">
        <v>8519</v>
      </c>
      <c r="N84">
        <v>0</v>
      </c>
      <c r="O84">
        <v>3802.1</v>
      </c>
      <c r="P84">
        <v>0</v>
      </c>
      <c r="Q84">
        <v>0</v>
      </c>
      <c r="R84">
        <v>0</v>
      </c>
      <c r="S84">
        <v>0</v>
      </c>
      <c r="T84">
        <v>0.2</v>
      </c>
      <c r="U84">
        <v>0</v>
      </c>
      <c r="V84">
        <v>0</v>
      </c>
      <c r="W84">
        <v>3802</v>
      </c>
      <c r="X84">
        <v>12328.3</v>
      </c>
      <c r="Y84">
        <v>0</v>
      </c>
      <c r="Z84">
        <v>12311.2</v>
      </c>
      <c r="AA84">
        <v>0</v>
      </c>
      <c r="AB84">
        <v>0</v>
      </c>
      <c r="AC84">
        <v>0</v>
      </c>
      <c r="AD84">
        <v>0</v>
      </c>
      <c r="AE84">
        <v>0.4</v>
      </c>
      <c r="AF84">
        <v>0</v>
      </c>
      <c r="AG84">
        <v>0</v>
      </c>
      <c r="AH84">
        <v>11731.4</v>
      </c>
      <c r="AI84">
        <v>20248</v>
      </c>
      <c r="AJ84">
        <v>-16123.3</v>
      </c>
    </row>
    <row r="85" spans="1:36">
      <c r="A85" s="1">
        <v>42962.7269444444</v>
      </c>
      <c r="B85">
        <v>3743.5</v>
      </c>
      <c r="C85">
        <v>0</v>
      </c>
      <c r="D85">
        <v>8319.2</v>
      </c>
      <c r="E85">
        <v>0</v>
      </c>
      <c r="F85">
        <v>0</v>
      </c>
      <c r="G85">
        <v>0</v>
      </c>
      <c r="H85">
        <v>0</v>
      </c>
      <c r="I85">
        <v>0.1</v>
      </c>
      <c r="J85">
        <v>0</v>
      </c>
      <c r="K85">
        <v>0</v>
      </c>
      <c r="L85">
        <v>7749.7</v>
      </c>
      <c r="M85">
        <v>8329.9</v>
      </c>
      <c r="N85">
        <v>0</v>
      </c>
      <c r="O85">
        <v>3735.8</v>
      </c>
      <c r="P85">
        <v>0</v>
      </c>
      <c r="Q85">
        <v>0</v>
      </c>
      <c r="R85">
        <v>0</v>
      </c>
      <c r="S85">
        <v>0</v>
      </c>
      <c r="T85">
        <v>0.1</v>
      </c>
      <c r="U85">
        <v>0</v>
      </c>
      <c r="V85">
        <v>0</v>
      </c>
      <c r="W85">
        <v>3735.8</v>
      </c>
      <c r="X85">
        <v>12073.4</v>
      </c>
      <c r="Y85">
        <v>0</v>
      </c>
      <c r="Z85">
        <v>12055</v>
      </c>
      <c r="AA85">
        <v>0</v>
      </c>
      <c r="AB85">
        <v>0</v>
      </c>
      <c r="AC85">
        <v>0</v>
      </c>
      <c r="AD85">
        <v>0</v>
      </c>
      <c r="AE85">
        <v>0.2</v>
      </c>
      <c r="AF85">
        <v>0</v>
      </c>
      <c r="AG85">
        <v>0</v>
      </c>
      <c r="AH85">
        <v>11485.5</v>
      </c>
      <c r="AI85">
        <v>19812.5</v>
      </c>
      <c r="AJ85">
        <v>-15801.6</v>
      </c>
    </row>
    <row r="86" spans="1:36">
      <c r="A86" s="1">
        <v>42962.7270601852</v>
      </c>
      <c r="B86">
        <v>3877.7</v>
      </c>
      <c r="C86">
        <v>0</v>
      </c>
      <c r="D86">
        <v>8519.5</v>
      </c>
      <c r="E86">
        <v>0</v>
      </c>
      <c r="F86">
        <v>0</v>
      </c>
      <c r="G86">
        <v>0</v>
      </c>
      <c r="H86">
        <v>0</v>
      </c>
      <c r="I86">
        <v>0.2</v>
      </c>
      <c r="J86">
        <v>0</v>
      </c>
      <c r="K86">
        <v>0</v>
      </c>
      <c r="L86">
        <v>7930</v>
      </c>
      <c r="M86">
        <v>8529.1</v>
      </c>
      <c r="N86">
        <v>0</v>
      </c>
      <c r="O86">
        <v>3863.6</v>
      </c>
      <c r="P86">
        <v>0</v>
      </c>
      <c r="Q86">
        <v>0</v>
      </c>
      <c r="R86">
        <v>0</v>
      </c>
      <c r="S86">
        <v>0</v>
      </c>
      <c r="T86">
        <v>0.2</v>
      </c>
      <c r="U86">
        <v>0</v>
      </c>
      <c r="V86">
        <v>0</v>
      </c>
      <c r="W86">
        <v>3863.5</v>
      </c>
      <c r="X86">
        <v>12406.8</v>
      </c>
      <c r="Y86">
        <v>0</v>
      </c>
      <c r="Z86">
        <v>12383.1</v>
      </c>
      <c r="AA86">
        <v>0</v>
      </c>
      <c r="AB86">
        <v>0</v>
      </c>
      <c r="AC86">
        <v>0</v>
      </c>
      <c r="AD86">
        <v>0</v>
      </c>
      <c r="AE86">
        <v>0.4</v>
      </c>
      <c r="AF86">
        <v>0</v>
      </c>
      <c r="AG86">
        <v>0</v>
      </c>
      <c r="AH86">
        <v>11793.5</v>
      </c>
      <c r="AI86">
        <v>20327.4</v>
      </c>
      <c r="AJ86">
        <v>-16256.4</v>
      </c>
    </row>
    <row r="87" spans="1:36">
      <c r="A87" s="1">
        <v>42962.7271759259</v>
      </c>
      <c r="B87">
        <v>3816.3</v>
      </c>
      <c r="C87">
        <v>0</v>
      </c>
      <c r="D87">
        <v>8537.5</v>
      </c>
      <c r="E87">
        <v>0</v>
      </c>
      <c r="F87">
        <v>0</v>
      </c>
      <c r="G87">
        <v>0</v>
      </c>
      <c r="H87">
        <v>0</v>
      </c>
      <c r="I87">
        <v>0.2</v>
      </c>
      <c r="J87">
        <v>0</v>
      </c>
      <c r="K87">
        <v>0</v>
      </c>
      <c r="L87">
        <v>7957.3</v>
      </c>
      <c r="M87">
        <v>8547.2</v>
      </c>
      <c r="N87">
        <v>0</v>
      </c>
      <c r="O87">
        <v>3808.8</v>
      </c>
      <c r="P87">
        <v>0</v>
      </c>
      <c r="Q87">
        <v>0</v>
      </c>
      <c r="R87">
        <v>0</v>
      </c>
      <c r="S87">
        <v>0</v>
      </c>
      <c r="T87">
        <v>0.2</v>
      </c>
      <c r="U87">
        <v>0</v>
      </c>
      <c r="V87">
        <v>0</v>
      </c>
      <c r="W87">
        <v>3808.8</v>
      </c>
      <c r="X87">
        <v>12363.5</v>
      </c>
      <c r="Y87">
        <v>0</v>
      </c>
      <c r="Z87">
        <v>12346.3</v>
      </c>
      <c r="AA87">
        <v>0</v>
      </c>
      <c r="AB87">
        <v>0</v>
      </c>
      <c r="AC87">
        <v>0</v>
      </c>
      <c r="AD87">
        <v>0</v>
      </c>
      <c r="AE87">
        <v>0.4</v>
      </c>
      <c r="AF87">
        <v>0</v>
      </c>
      <c r="AG87">
        <v>0</v>
      </c>
      <c r="AH87">
        <v>11766.1</v>
      </c>
      <c r="AI87">
        <v>20311.3</v>
      </c>
      <c r="AJ87">
        <v>-16165</v>
      </c>
    </row>
    <row r="88" spans="1:36">
      <c r="A88" s="1">
        <v>42962.7272916667</v>
      </c>
      <c r="B88">
        <v>3765.2</v>
      </c>
      <c r="C88">
        <v>0</v>
      </c>
      <c r="D88">
        <v>8436.2</v>
      </c>
      <c r="E88">
        <v>0</v>
      </c>
      <c r="F88">
        <v>0</v>
      </c>
      <c r="G88">
        <v>0</v>
      </c>
      <c r="H88">
        <v>0</v>
      </c>
      <c r="I88">
        <v>0.1</v>
      </c>
      <c r="J88">
        <v>0</v>
      </c>
      <c r="K88">
        <v>0</v>
      </c>
      <c r="L88">
        <v>7863.1</v>
      </c>
      <c r="M88">
        <v>8446.8</v>
      </c>
      <c r="N88">
        <v>0</v>
      </c>
      <c r="O88">
        <v>3757.5</v>
      </c>
      <c r="P88">
        <v>0</v>
      </c>
      <c r="Q88">
        <v>0</v>
      </c>
      <c r="R88">
        <v>0</v>
      </c>
      <c r="S88">
        <v>0</v>
      </c>
      <c r="T88">
        <v>0.1</v>
      </c>
      <c r="U88">
        <v>0</v>
      </c>
      <c r="V88">
        <v>0</v>
      </c>
      <c r="W88">
        <v>3757.5</v>
      </c>
      <c r="X88">
        <v>12212</v>
      </c>
      <c r="Y88">
        <v>0</v>
      </c>
      <c r="Z88">
        <v>12193.7</v>
      </c>
      <c r="AA88">
        <v>0</v>
      </c>
      <c r="AB88">
        <v>0</v>
      </c>
      <c r="AC88">
        <v>0</v>
      </c>
      <c r="AD88">
        <v>0</v>
      </c>
      <c r="AE88">
        <v>0.2</v>
      </c>
      <c r="AF88">
        <v>0</v>
      </c>
      <c r="AG88">
        <v>0</v>
      </c>
      <c r="AH88">
        <v>11620.6</v>
      </c>
      <c r="AI88">
        <v>20064.6</v>
      </c>
      <c r="AJ88">
        <v>-15961.9</v>
      </c>
    </row>
    <row r="89" spans="1:36">
      <c r="A89" s="1">
        <v>42962.7274074074</v>
      </c>
      <c r="B89">
        <v>3847</v>
      </c>
      <c r="C89">
        <v>0</v>
      </c>
      <c r="D89">
        <v>8552</v>
      </c>
      <c r="E89">
        <v>0</v>
      </c>
      <c r="F89">
        <v>0</v>
      </c>
      <c r="G89">
        <v>0</v>
      </c>
      <c r="H89">
        <v>0</v>
      </c>
      <c r="I89">
        <v>0.2</v>
      </c>
      <c r="J89">
        <v>0</v>
      </c>
      <c r="K89">
        <v>0</v>
      </c>
      <c r="L89">
        <v>7966.5</v>
      </c>
      <c r="M89">
        <v>8561.6</v>
      </c>
      <c r="N89">
        <v>0</v>
      </c>
      <c r="O89">
        <v>3840.1</v>
      </c>
      <c r="P89">
        <v>0</v>
      </c>
      <c r="Q89">
        <v>0</v>
      </c>
      <c r="R89">
        <v>0</v>
      </c>
      <c r="S89">
        <v>0</v>
      </c>
      <c r="T89">
        <v>0.2</v>
      </c>
      <c r="U89">
        <v>0</v>
      </c>
      <c r="V89">
        <v>0</v>
      </c>
      <c r="W89">
        <v>3840.1</v>
      </c>
      <c r="X89">
        <v>12408.6</v>
      </c>
      <c r="Y89">
        <v>0</v>
      </c>
      <c r="Z89">
        <v>12392.1</v>
      </c>
      <c r="AA89">
        <v>0</v>
      </c>
      <c r="AB89">
        <v>0</v>
      </c>
      <c r="AC89">
        <v>0</v>
      </c>
      <c r="AD89">
        <v>0</v>
      </c>
      <c r="AE89">
        <v>0.4</v>
      </c>
      <c r="AF89">
        <v>0</v>
      </c>
      <c r="AG89">
        <v>0</v>
      </c>
      <c r="AH89">
        <v>11806.6</v>
      </c>
      <c r="AI89">
        <v>20365.7</v>
      </c>
      <c r="AJ89">
        <v>-16242</v>
      </c>
    </row>
    <row r="90" spans="1:36">
      <c r="A90" s="1">
        <v>42962.7275231481</v>
      </c>
      <c r="B90">
        <v>3961.9</v>
      </c>
      <c r="C90">
        <v>0</v>
      </c>
      <c r="D90">
        <v>8748</v>
      </c>
      <c r="E90">
        <v>0</v>
      </c>
      <c r="F90">
        <v>0</v>
      </c>
      <c r="G90">
        <v>0</v>
      </c>
      <c r="H90">
        <v>0</v>
      </c>
      <c r="I90">
        <v>0.2</v>
      </c>
      <c r="J90">
        <v>0</v>
      </c>
      <c r="K90">
        <v>0</v>
      </c>
      <c r="L90">
        <v>8144.8</v>
      </c>
      <c r="M90">
        <v>8758</v>
      </c>
      <c r="N90">
        <v>0</v>
      </c>
      <c r="O90">
        <v>3954.8</v>
      </c>
      <c r="P90">
        <v>0</v>
      </c>
      <c r="Q90">
        <v>0</v>
      </c>
      <c r="R90">
        <v>0</v>
      </c>
      <c r="S90">
        <v>0</v>
      </c>
      <c r="T90">
        <v>0.2</v>
      </c>
      <c r="U90">
        <v>0</v>
      </c>
      <c r="V90">
        <v>0</v>
      </c>
      <c r="W90">
        <v>3954.7</v>
      </c>
      <c r="X90">
        <v>12719.9</v>
      </c>
      <c r="Y90">
        <v>0</v>
      </c>
      <c r="Z90">
        <v>12702.8</v>
      </c>
      <c r="AA90">
        <v>0</v>
      </c>
      <c r="AB90">
        <v>0</v>
      </c>
      <c r="AC90">
        <v>0</v>
      </c>
      <c r="AD90">
        <v>0</v>
      </c>
      <c r="AE90">
        <v>0.4</v>
      </c>
      <c r="AF90">
        <v>0</v>
      </c>
      <c r="AG90">
        <v>0</v>
      </c>
      <c r="AH90">
        <v>12099.5</v>
      </c>
      <c r="AI90">
        <v>20854.9</v>
      </c>
      <c r="AJ90">
        <v>-16667.7</v>
      </c>
    </row>
    <row r="91" spans="1:36">
      <c r="A91" s="1">
        <v>42962.7276388889</v>
      </c>
      <c r="B91">
        <v>3969.2</v>
      </c>
      <c r="C91">
        <v>0</v>
      </c>
      <c r="D91">
        <v>8709.5</v>
      </c>
      <c r="E91">
        <v>0</v>
      </c>
      <c r="F91">
        <v>0</v>
      </c>
      <c r="G91">
        <v>0</v>
      </c>
      <c r="H91">
        <v>0</v>
      </c>
      <c r="I91">
        <v>0.1</v>
      </c>
      <c r="J91">
        <v>0</v>
      </c>
      <c r="K91">
        <v>0</v>
      </c>
      <c r="L91">
        <v>8106.2</v>
      </c>
      <c r="M91">
        <v>8720.7</v>
      </c>
      <c r="N91">
        <v>0</v>
      </c>
      <c r="O91">
        <v>3953.9</v>
      </c>
      <c r="P91">
        <v>0</v>
      </c>
      <c r="Q91">
        <v>0</v>
      </c>
      <c r="R91">
        <v>0</v>
      </c>
      <c r="S91">
        <v>0</v>
      </c>
      <c r="T91">
        <v>0.1</v>
      </c>
      <c r="U91">
        <v>0</v>
      </c>
      <c r="V91">
        <v>0</v>
      </c>
      <c r="W91">
        <v>3953.9</v>
      </c>
      <c r="X91">
        <v>12689.9</v>
      </c>
      <c r="Y91">
        <v>0</v>
      </c>
      <c r="Z91">
        <v>12663.4</v>
      </c>
      <c r="AA91">
        <v>0</v>
      </c>
      <c r="AB91">
        <v>0</v>
      </c>
      <c r="AC91">
        <v>0</v>
      </c>
      <c r="AD91">
        <v>0</v>
      </c>
      <c r="AE91">
        <v>0.2</v>
      </c>
      <c r="AF91">
        <v>0</v>
      </c>
      <c r="AG91">
        <v>0</v>
      </c>
      <c r="AH91">
        <v>12060.1</v>
      </c>
      <c r="AI91">
        <v>20785</v>
      </c>
      <c r="AJ91">
        <v>-16628.6</v>
      </c>
    </row>
    <row r="92" spans="1:36">
      <c r="A92" s="1">
        <v>42962.7277546296</v>
      </c>
      <c r="B92">
        <v>3896.5</v>
      </c>
      <c r="C92">
        <v>0</v>
      </c>
      <c r="D92">
        <v>8587.1</v>
      </c>
      <c r="E92">
        <v>0</v>
      </c>
      <c r="F92">
        <v>0</v>
      </c>
      <c r="G92">
        <v>0</v>
      </c>
      <c r="H92">
        <v>0</v>
      </c>
      <c r="I92">
        <v>0.2</v>
      </c>
      <c r="J92">
        <v>0</v>
      </c>
      <c r="K92">
        <v>0</v>
      </c>
      <c r="L92">
        <v>7993.5</v>
      </c>
      <c r="M92">
        <v>8596.1</v>
      </c>
      <c r="N92">
        <v>0</v>
      </c>
      <c r="O92">
        <v>3889.7</v>
      </c>
      <c r="P92">
        <v>0</v>
      </c>
      <c r="Q92">
        <v>0</v>
      </c>
      <c r="R92">
        <v>0</v>
      </c>
      <c r="S92">
        <v>0</v>
      </c>
      <c r="T92">
        <v>0.2</v>
      </c>
      <c r="U92">
        <v>0</v>
      </c>
      <c r="V92">
        <v>0</v>
      </c>
      <c r="W92">
        <v>3889.7</v>
      </c>
      <c r="X92">
        <v>12492.6</v>
      </c>
      <c r="Y92">
        <v>0</v>
      </c>
      <c r="Z92">
        <v>12476.8</v>
      </c>
      <c r="AA92">
        <v>0</v>
      </c>
      <c r="AB92">
        <v>0</v>
      </c>
      <c r="AC92">
        <v>0</v>
      </c>
      <c r="AD92">
        <v>0</v>
      </c>
      <c r="AE92">
        <v>0.4</v>
      </c>
      <c r="AF92">
        <v>0</v>
      </c>
      <c r="AG92">
        <v>0</v>
      </c>
      <c r="AH92">
        <v>11883.2</v>
      </c>
      <c r="AI92">
        <v>20477.3</v>
      </c>
      <c r="AJ92">
        <v>-16375.7</v>
      </c>
    </row>
    <row r="93" spans="1:36">
      <c r="A93" s="1">
        <v>42962.7278703704</v>
      </c>
      <c r="B93">
        <v>3748.6</v>
      </c>
      <c r="C93">
        <v>0</v>
      </c>
      <c r="D93">
        <v>8346.8</v>
      </c>
      <c r="E93">
        <v>0</v>
      </c>
      <c r="F93">
        <v>0</v>
      </c>
      <c r="G93">
        <v>0</v>
      </c>
      <c r="H93">
        <v>0</v>
      </c>
      <c r="I93">
        <v>0.2</v>
      </c>
      <c r="J93">
        <v>0</v>
      </c>
      <c r="K93">
        <v>0</v>
      </c>
      <c r="L93">
        <v>7776.3</v>
      </c>
      <c r="M93">
        <v>8356</v>
      </c>
      <c r="N93">
        <v>0</v>
      </c>
      <c r="O93">
        <v>3741.1</v>
      </c>
      <c r="P93">
        <v>0</v>
      </c>
      <c r="Q93">
        <v>0</v>
      </c>
      <c r="R93">
        <v>0</v>
      </c>
      <c r="S93">
        <v>0</v>
      </c>
      <c r="T93">
        <v>0.2</v>
      </c>
      <c r="U93">
        <v>0</v>
      </c>
      <c r="V93">
        <v>0</v>
      </c>
      <c r="W93">
        <v>3741.1</v>
      </c>
      <c r="X93">
        <v>12104.6</v>
      </c>
      <c r="Y93">
        <v>0</v>
      </c>
      <c r="Z93">
        <v>12087.9</v>
      </c>
      <c r="AA93">
        <v>0</v>
      </c>
      <c r="AB93">
        <v>0</v>
      </c>
      <c r="AC93">
        <v>0</v>
      </c>
      <c r="AD93">
        <v>0</v>
      </c>
      <c r="AE93">
        <v>0.4</v>
      </c>
      <c r="AF93">
        <v>0</v>
      </c>
      <c r="AG93">
        <v>0</v>
      </c>
      <c r="AH93">
        <v>11517.4</v>
      </c>
      <c r="AI93">
        <v>19871.9</v>
      </c>
      <c r="AJ93">
        <v>-15838.4</v>
      </c>
    </row>
    <row r="94" spans="1:36">
      <c r="A94" s="1">
        <v>42962.7279861111</v>
      </c>
      <c r="B94">
        <v>3804.6</v>
      </c>
      <c r="C94">
        <v>0</v>
      </c>
      <c r="D94">
        <v>8408.6</v>
      </c>
      <c r="E94">
        <v>0</v>
      </c>
      <c r="F94">
        <v>0</v>
      </c>
      <c r="G94">
        <v>0</v>
      </c>
      <c r="H94">
        <v>0</v>
      </c>
      <c r="I94">
        <v>0.3</v>
      </c>
      <c r="J94">
        <v>0</v>
      </c>
      <c r="K94">
        <v>0</v>
      </c>
      <c r="L94">
        <v>7830.2</v>
      </c>
      <c r="M94">
        <v>8418.1</v>
      </c>
      <c r="N94">
        <v>0</v>
      </c>
      <c r="O94">
        <v>3790.1</v>
      </c>
      <c r="P94">
        <v>0</v>
      </c>
      <c r="Q94">
        <v>0</v>
      </c>
      <c r="R94">
        <v>0</v>
      </c>
      <c r="S94">
        <v>0</v>
      </c>
      <c r="T94">
        <v>0.3</v>
      </c>
      <c r="U94">
        <v>0</v>
      </c>
      <c r="V94">
        <v>0</v>
      </c>
      <c r="W94">
        <v>3790.1</v>
      </c>
      <c r="X94">
        <v>12222.7</v>
      </c>
      <c r="Y94">
        <v>0</v>
      </c>
      <c r="Z94">
        <v>12198.7</v>
      </c>
      <c r="AA94">
        <v>0</v>
      </c>
      <c r="AB94">
        <v>0</v>
      </c>
      <c r="AC94">
        <v>0</v>
      </c>
      <c r="AD94">
        <v>0</v>
      </c>
      <c r="AE94">
        <v>0.6</v>
      </c>
      <c r="AF94">
        <v>0</v>
      </c>
      <c r="AG94">
        <v>0</v>
      </c>
      <c r="AH94">
        <v>11620.3</v>
      </c>
      <c r="AI94">
        <v>20043.7</v>
      </c>
      <c r="AJ94">
        <v>-15998.6</v>
      </c>
    </row>
    <row r="95" spans="1:36">
      <c r="A95" s="1">
        <v>42962.7281018519</v>
      </c>
      <c r="B95">
        <v>3976.7</v>
      </c>
      <c r="C95">
        <v>0</v>
      </c>
      <c r="D95">
        <v>8827.1</v>
      </c>
      <c r="E95">
        <v>0</v>
      </c>
      <c r="F95">
        <v>0</v>
      </c>
      <c r="G95">
        <v>0</v>
      </c>
      <c r="H95">
        <v>0</v>
      </c>
      <c r="I95">
        <v>0.4</v>
      </c>
      <c r="J95">
        <v>0</v>
      </c>
      <c r="K95">
        <v>0</v>
      </c>
      <c r="L95">
        <v>8221.9</v>
      </c>
      <c r="M95">
        <v>8838</v>
      </c>
      <c r="N95">
        <v>0</v>
      </c>
      <c r="O95">
        <v>3968.5</v>
      </c>
      <c r="P95">
        <v>0</v>
      </c>
      <c r="Q95">
        <v>0</v>
      </c>
      <c r="R95">
        <v>0</v>
      </c>
      <c r="S95">
        <v>0</v>
      </c>
      <c r="T95">
        <v>0.4</v>
      </c>
      <c r="U95">
        <v>0</v>
      </c>
      <c r="V95">
        <v>0</v>
      </c>
      <c r="W95">
        <v>3968.5</v>
      </c>
      <c r="X95">
        <v>12814.7</v>
      </c>
      <c r="Y95">
        <v>0</v>
      </c>
      <c r="Z95">
        <v>12795.6</v>
      </c>
      <c r="AA95">
        <v>0</v>
      </c>
      <c r="AB95">
        <v>0</v>
      </c>
      <c r="AC95">
        <v>0</v>
      </c>
      <c r="AD95">
        <v>0</v>
      </c>
      <c r="AE95">
        <v>0.8</v>
      </c>
      <c r="AF95">
        <v>0</v>
      </c>
      <c r="AG95">
        <v>0</v>
      </c>
      <c r="AH95">
        <v>12190.4</v>
      </c>
      <c r="AI95">
        <v>21026.1</v>
      </c>
      <c r="AJ95">
        <v>-16775.4</v>
      </c>
    </row>
    <row r="96" spans="1:36">
      <c r="A96" s="1">
        <v>42962.7282175926</v>
      </c>
      <c r="B96">
        <v>3850.9</v>
      </c>
      <c r="C96">
        <v>0</v>
      </c>
      <c r="D96">
        <v>8556.1</v>
      </c>
      <c r="E96">
        <v>0</v>
      </c>
      <c r="F96">
        <v>0</v>
      </c>
      <c r="G96">
        <v>0</v>
      </c>
      <c r="H96">
        <v>0</v>
      </c>
      <c r="I96">
        <v>0.2</v>
      </c>
      <c r="J96">
        <v>0</v>
      </c>
      <c r="K96">
        <v>0</v>
      </c>
      <c r="L96">
        <v>7970.2</v>
      </c>
      <c r="M96">
        <v>8565.5</v>
      </c>
      <c r="N96">
        <v>0</v>
      </c>
      <c r="O96">
        <v>3843.5</v>
      </c>
      <c r="P96">
        <v>0</v>
      </c>
      <c r="Q96">
        <v>0</v>
      </c>
      <c r="R96">
        <v>0</v>
      </c>
      <c r="S96">
        <v>0</v>
      </c>
      <c r="T96">
        <v>0.2</v>
      </c>
      <c r="U96">
        <v>0</v>
      </c>
      <c r="V96">
        <v>0</v>
      </c>
      <c r="W96">
        <v>3843.5</v>
      </c>
      <c r="X96">
        <v>12416.4</v>
      </c>
      <c r="Y96">
        <v>0</v>
      </c>
      <c r="Z96">
        <v>12399.6</v>
      </c>
      <c r="AA96">
        <v>0</v>
      </c>
      <c r="AB96">
        <v>0</v>
      </c>
      <c r="AC96">
        <v>0</v>
      </c>
      <c r="AD96">
        <v>0</v>
      </c>
      <c r="AE96">
        <v>0.4</v>
      </c>
      <c r="AF96">
        <v>0</v>
      </c>
      <c r="AG96">
        <v>0</v>
      </c>
      <c r="AH96">
        <v>11813.7</v>
      </c>
      <c r="AI96">
        <v>20377.4</v>
      </c>
      <c r="AJ96">
        <v>-16252.7</v>
      </c>
    </row>
    <row r="97" spans="1:36">
      <c r="A97" s="1">
        <v>42962.7283333333</v>
      </c>
      <c r="B97">
        <v>3892</v>
      </c>
      <c r="C97">
        <v>0</v>
      </c>
      <c r="D97">
        <v>8680.8</v>
      </c>
      <c r="E97">
        <v>0</v>
      </c>
      <c r="F97">
        <v>0</v>
      </c>
      <c r="G97">
        <v>0</v>
      </c>
      <c r="H97">
        <v>0</v>
      </c>
      <c r="I97">
        <v>0.2</v>
      </c>
      <c r="J97">
        <v>0</v>
      </c>
      <c r="K97">
        <v>0</v>
      </c>
      <c r="L97">
        <v>8089.9</v>
      </c>
      <c r="M97">
        <v>8690.9</v>
      </c>
      <c r="N97">
        <v>0</v>
      </c>
      <c r="O97">
        <v>3877</v>
      </c>
      <c r="P97">
        <v>0</v>
      </c>
      <c r="Q97">
        <v>0</v>
      </c>
      <c r="R97">
        <v>0</v>
      </c>
      <c r="S97">
        <v>0</v>
      </c>
      <c r="T97">
        <v>0.2</v>
      </c>
      <c r="U97">
        <v>0</v>
      </c>
      <c r="V97">
        <v>0</v>
      </c>
      <c r="W97">
        <v>3877</v>
      </c>
      <c r="X97">
        <v>12582.9</v>
      </c>
      <c r="Y97">
        <v>0</v>
      </c>
      <c r="Z97">
        <v>12557.8</v>
      </c>
      <c r="AA97">
        <v>0</v>
      </c>
      <c r="AB97">
        <v>0</v>
      </c>
      <c r="AC97">
        <v>0</v>
      </c>
      <c r="AD97">
        <v>0</v>
      </c>
      <c r="AE97">
        <v>0.4</v>
      </c>
      <c r="AF97">
        <v>0</v>
      </c>
      <c r="AG97">
        <v>0</v>
      </c>
      <c r="AH97">
        <v>11966.9</v>
      </c>
      <c r="AI97">
        <v>20662.9</v>
      </c>
      <c r="AJ97">
        <v>-16445.1</v>
      </c>
    </row>
    <row r="98" spans="1:36">
      <c r="A98" s="1">
        <v>42962.7284490741</v>
      </c>
      <c r="B98">
        <v>3896.9</v>
      </c>
      <c r="C98">
        <v>0</v>
      </c>
      <c r="D98">
        <v>8677.7</v>
      </c>
      <c r="E98">
        <v>0</v>
      </c>
      <c r="F98">
        <v>0</v>
      </c>
      <c r="G98">
        <v>0</v>
      </c>
      <c r="H98">
        <v>0</v>
      </c>
      <c r="I98">
        <v>0.2</v>
      </c>
      <c r="J98">
        <v>0</v>
      </c>
      <c r="K98">
        <v>0</v>
      </c>
      <c r="L98">
        <v>8085.1</v>
      </c>
      <c r="M98">
        <v>8687.9</v>
      </c>
      <c r="N98">
        <v>0</v>
      </c>
      <c r="O98">
        <v>3890.1</v>
      </c>
      <c r="P98">
        <v>0</v>
      </c>
      <c r="Q98">
        <v>0</v>
      </c>
      <c r="R98">
        <v>0</v>
      </c>
      <c r="S98">
        <v>0</v>
      </c>
      <c r="T98">
        <v>0.2</v>
      </c>
      <c r="U98">
        <v>0</v>
      </c>
      <c r="V98">
        <v>0</v>
      </c>
      <c r="W98">
        <v>3890.1</v>
      </c>
      <c r="X98">
        <v>12584.8</v>
      </c>
      <c r="Y98">
        <v>0</v>
      </c>
      <c r="Z98">
        <v>12567.8</v>
      </c>
      <c r="AA98">
        <v>0</v>
      </c>
      <c r="AB98">
        <v>0</v>
      </c>
      <c r="AC98">
        <v>0</v>
      </c>
      <c r="AD98">
        <v>0</v>
      </c>
      <c r="AE98">
        <v>0.4</v>
      </c>
      <c r="AF98">
        <v>0</v>
      </c>
      <c r="AG98">
        <v>0</v>
      </c>
      <c r="AH98">
        <v>11975.2</v>
      </c>
      <c r="AI98">
        <v>20659.9</v>
      </c>
      <c r="AJ98">
        <v>-16468.3</v>
      </c>
    </row>
    <row r="99" spans="1:36">
      <c r="A99" s="1">
        <v>42962.7285648148</v>
      </c>
      <c r="B99">
        <v>3957.8</v>
      </c>
      <c r="C99">
        <v>0</v>
      </c>
      <c r="D99">
        <v>8779.7</v>
      </c>
      <c r="E99">
        <v>0</v>
      </c>
      <c r="F99">
        <v>0</v>
      </c>
      <c r="G99">
        <v>0</v>
      </c>
      <c r="H99">
        <v>0</v>
      </c>
      <c r="I99">
        <v>0.1</v>
      </c>
      <c r="J99">
        <v>0</v>
      </c>
      <c r="K99">
        <v>0</v>
      </c>
      <c r="L99">
        <v>8177.5</v>
      </c>
      <c r="M99">
        <v>8789.3</v>
      </c>
      <c r="N99">
        <v>0</v>
      </c>
      <c r="O99">
        <v>3950.6</v>
      </c>
      <c r="P99">
        <v>0</v>
      </c>
      <c r="Q99">
        <v>0</v>
      </c>
      <c r="R99">
        <v>0</v>
      </c>
      <c r="S99">
        <v>0</v>
      </c>
      <c r="T99">
        <v>0.1</v>
      </c>
      <c r="U99">
        <v>0</v>
      </c>
      <c r="V99">
        <v>0</v>
      </c>
      <c r="W99">
        <v>3950.7</v>
      </c>
      <c r="X99">
        <v>12747.1</v>
      </c>
      <c r="Y99">
        <v>0</v>
      </c>
      <c r="Z99">
        <v>12730.3</v>
      </c>
      <c r="AA99">
        <v>0</v>
      </c>
      <c r="AB99">
        <v>0</v>
      </c>
      <c r="AC99">
        <v>0</v>
      </c>
      <c r="AD99">
        <v>0</v>
      </c>
      <c r="AE99">
        <v>0.2</v>
      </c>
      <c r="AF99">
        <v>0</v>
      </c>
      <c r="AG99">
        <v>0</v>
      </c>
      <c r="AH99">
        <v>12128.2</v>
      </c>
      <c r="AI99">
        <v>20915.1</v>
      </c>
      <c r="AJ99">
        <v>-16690.7</v>
      </c>
    </row>
    <row r="100" spans="1:36">
      <c r="A100" s="1">
        <v>42962.7286805556</v>
      </c>
      <c r="B100">
        <v>3865.1</v>
      </c>
      <c r="C100">
        <v>0</v>
      </c>
      <c r="D100">
        <v>8459.3</v>
      </c>
      <c r="E100">
        <v>0</v>
      </c>
      <c r="F100">
        <v>0</v>
      </c>
      <c r="G100">
        <v>0</v>
      </c>
      <c r="H100">
        <v>0</v>
      </c>
      <c r="I100">
        <v>0.2</v>
      </c>
      <c r="J100">
        <v>0</v>
      </c>
      <c r="K100">
        <v>0</v>
      </c>
      <c r="L100">
        <v>7870.1</v>
      </c>
      <c r="M100">
        <v>8469.4</v>
      </c>
      <c r="N100">
        <v>0</v>
      </c>
      <c r="O100">
        <v>3857.6</v>
      </c>
      <c r="P100">
        <v>0</v>
      </c>
      <c r="Q100">
        <v>0</v>
      </c>
      <c r="R100">
        <v>0</v>
      </c>
      <c r="S100">
        <v>0</v>
      </c>
      <c r="T100">
        <v>0.2</v>
      </c>
      <c r="U100">
        <v>0</v>
      </c>
      <c r="V100">
        <v>0</v>
      </c>
      <c r="W100">
        <v>3857.6</v>
      </c>
      <c r="X100">
        <v>12334.5</v>
      </c>
      <c r="Y100">
        <v>0</v>
      </c>
      <c r="Z100">
        <v>12316.9</v>
      </c>
      <c r="AA100">
        <v>0</v>
      </c>
      <c r="AB100">
        <v>0</v>
      </c>
      <c r="AC100">
        <v>0</v>
      </c>
      <c r="AD100">
        <v>0</v>
      </c>
      <c r="AE100">
        <v>0.4</v>
      </c>
      <c r="AF100">
        <v>0</v>
      </c>
      <c r="AG100">
        <v>0</v>
      </c>
      <c r="AH100">
        <v>11727.7</v>
      </c>
      <c r="AI100">
        <v>20194.7</v>
      </c>
      <c r="AJ100">
        <v>-16184.8</v>
      </c>
    </row>
    <row r="101" spans="1:36">
      <c r="A101" s="1">
        <v>42962.7287962963</v>
      </c>
      <c r="B101">
        <v>3824.3</v>
      </c>
      <c r="C101">
        <v>0</v>
      </c>
      <c r="D101">
        <v>8433.7</v>
      </c>
      <c r="E101">
        <v>0</v>
      </c>
      <c r="F101">
        <v>0</v>
      </c>
      <c r="G101">
        <v>0</v>
      </c>
      <c r="H101">
        <v>0</v>
      </c>
      <c r="I101">
        <v>0.4</v>
      </c>
      <c r="J101">
        <v>0</v>
      </c>
      <c r="K101">
        <v>0</v>
      </c>
      <c r="L101">
        <v>7851.2</v>
      </c>
      <c r="M101">
        <v>8444.1</v>
      </c>
      <c r="N101">
        <v>0</v>
      </c>
      <c r="O101">
        <v>3817.1</v>
      </c>
      <c r="P101">
        <v>0</v>
      </c>
      <c r="Q101">
        <v>0</v>
      </c>
      <c r="R101">
        <v>0</v>
      </c>
      <c r="S101">
        <v>0</v>
      </c>
      <c r="T101">
        <v>0.4</v>
      </c>
      <c r="U101">
        <v>0</v>
      </c>
      <c r="V101">
        <v>0</v>
      </c>
      <c r="W101">
        <v>3817.1</v>
      </c>
      <c r="X101">
        <v>12268.4</v>
      </c>
      <c r="Y101">
        <v>0</v>
      </c>
      <c r="Z101">
        <v>12250.8</v>
      </c>
      <c r="AA101">
        <v>0</v>
      </c>
      <c r="AB101">
        <v>0</v>
      </c>
      <c r="AC101">
        <v>0</v>
      </c>
      <c r="AD101">
        <v>0</v>
      </c>
      <c r="AE101">
        <v>0.8</v>
      </c>
      <c r="AF101">
        <v>0</v>
      </c>
      <c r="AG101">
        <v>0</v>
      </c>
      <c r="AH101">
        <v>11668.3</v>
      </c>
      <c r="AI101">
        <v>20109.6</v>
      </c>
      <c r="AJ101">
        <v>-16078.7</v>
      </c>
    </row>
    <row r="102" spans="1:36">
      <c r="A102" s="1">
        <v>42962.728912037</v>
      </c>
      <c r="B102">
        <v>3808.5</v>
      </c>
      <c r="C102">
        <v>0</v>
      </c>
      <c r="D102">
        <v>8467.5</v>
      </c>
      <c r="E102">
        <v>0</v>
      </c>
      <c r="F102">
        <v>0</v>
      </c>
      <c r="G102">
        <v>0</v>
      </c>
      <c r="H102">
        <v>0</v>
      </c>
      <c r="I102">
        <v>0.1</v>
      </c>
      <c r="J102">
        <v>0</v>
      </c>
      <c r="K102">
        <v>0</v>
      </c>
      <c r="L102">
        <v>7889.1</v>
      </c>
      <c r="M102">
        <v>8477.2</v>
      </c>
      <c r="N102">
        <v>0</v>
      </c>
      <c r="O102">
        <v>3793.7</v>
      </c>
      <c r="P102">
        <v>0</v>
      </c>
      <c r="Q102">
        <v>0</v>
      </c>
      <c r="R102">
        <v>0</v>
      </c>
      <c r="S102">
        <v>0</v>
      </c>
      <c r="T102">
        <v>0.1</v>
      </c>
      <c r="U102">
        <v>0</v>
      </c>
      <c r="V102">
        <v>0</v>
      </c>
      <c r="W102">
        <v>3793.7</v>
      </c>
      <c r="X102">
        <v>12285.7</v>
      </c>
      <c r="Y102">
        <v>0</v>
      </c>
      <c r="Z102">
        <v>12261.2</v>
      </c>
      <c r="AA102">
        <v>0</v>
      </c>
      <c r="AB102">
        <v>0</v>
      </c>
      <c r="AC102">
        <v>0</v>
      </c>
      <c r="AD102">
        <v>0</v>
      </c>
      <c r="AE102">
        <v>0.2</v>
      </c>
      <c r="AF102">
        <v>0</v>
      </c>
      <c r="AG102">
        <v>0</v>
      </c>
      <c r="AH102">
        <v>11682.8</v>
      </c>
      <c r="AI102">
        <v>20165.2</v>
      </c>
      <c r="AJ102">
        <v>-16064.7</v>
      </c>
    </row>
    <row r="103" spans="1:36">
      <c r="A103" s="1">
        <v>42962.7290277778</v>
      </c>
      <c r="B103">
        <v>3863.7</v>
      </c>
      <c r="C103">
        <v>0</v>
      </c>
      <c r="D103">
        <v>8683.6</v>
      </c>
      <c r="E103">
        <v>0</v>
      </c>
      <c r="F103">
        <v>0</v>
      </c>
      <c r="G103">
        <v>0</v>
      </c>
      <c r="H103">
        <v>0</v>
      </c>
      <c r="I103">
        <v>0.2</v>
      </c>
      <c r="J103">
        <v>0</v>
      </c>
      <c r="K103">
        <v>0</v>
      </c>
      <c r="L103">
        <v>8096.4</v>
      </c>
      <c r="M103">
        <v>8693</v>
      </c>
      <c r="N103">
        <v>0</v>
      </c>
      <c r="O103">
        <v>3857.1</v>
      </c>
      <c r="P103">
        <v>0</v>
      </c>
      <c r="Q103">
        <v>0</v>
      </c>
      <c r="R103">
        <v>0</v>
      </c>
      <c r="S103">
        <v>0</v>
      </c>
      <c r="T103">
        <v>0.2</v>
      </c>
      <c r="U103">
        <v>0</v>
      </c>
      <c r="V103">
        <v>0</v>
      </c>
      <c r="W103">
        <v>3857.1</v>
      </c>
      <c r="X103">
        <v>12556.7</v>
      </c>
      <c r="Y103">
        <v>0</v>
      </c>
      <c r="Z103">
        <v>12540.7</v>
      </c>
      <c r="AA103">
        <v>0</v>
      </c>
      <c r="AB103">
        <v>0</v>
      </c>
      <c r="AC103">
        <v>0</v>
      </c>
      <c r="AD103">
        <v>0</v>
      </c>
      <c r="AE103">
        <v>0.4</v>
      </c>
      <c r="AF103">
        <v>0</v>
      </c>
      <c r="AG103">
        <v>0</v>
      </c>
      <c r="AH103">
        <v>11953.5</v>
      </c>
      <c r="AI103">
        <v>20643.9</v>
      </c>
      <c r="AJ103">
        <v>-16407.4</v>
      </c>
    </row>
    <row r="104" spans="1:36">
      <c r="A104" s="1">
        <v>42962.7291435185</v>
      </c>
      <c r="B104">
        <v>3820.2</v>
      </c>
      <c r="C104">
        <v>0</v>
      </c>
      <c r="D104">
        <v>8446.5</v>
      </c>
      <c r="E104">
        <v>0</v>
      </c>
      <c r="F104">
        <v>0</v>
      </c>
      <c r="G104">
        <v>0</v>
      </c>
      <c r="H104">
        <v>0</v>
      </c>
      <c r="I104">
        <v>0.2</v>
      </c>
      <c r="J104">
        <v>0</v>
      </c>
      <c r="K104">
        <v>0</v>
      </c>
      <c r="L104">
        <v>7864.2</v>
      </c>
      <c r="M104">
        <v>8456.5</v>
      </c>
      <c r="N104">
        <v>0</v>
      </c>
      <c r="O104">
        <v>3813.5</v>
      </c>
      <c r="P104">
        <v>0</v>
      </c>
      <c r="Q104">
        <v>0</v>
      </c>
      <c r="R104">
        <v>0</v>
      </c>
      <c r="S104">
        <v>0</v>
      </c>
      <c r="T104">
        <v>0.2</v>
      </c>
      <c r="U104">
        <v>0</v>
      </c>
      <c r="V104">
        <v>0</v>
      </c>
      <c r="W104">
        <v>3813.5</v>
      </c>
      <c r="X104">
        <v>12276.7</v>
      </c>
      <c r="Y104">
        <v>0</v>
      </c>
      <c r="Z104">
        <v>12260</v>
      </c>
      <c r="AA104">
        <v>0</v>
      </c>
      <c r="AB104">
        <v>0</v>
      </c>
      <c r="AC104">
        <v>0</v>
      </c>
      <c r="AD104">
        <v>0</v>
      </c>
      <c r="AE104">
        <v>0.4</v>
      </c>
      <c r="AF104">
        <v>0</v>
      </c>
      <c r="AG104">
        <v>0</v>
      </c>
      <c r="AH104">
        <v>11677.7</v>
      </c>
      <c r="AI104">
        <v>20131.1</v>
      </c>
      <c r="AJ104">
        <v>-16083.7</v>
      </c>
    </row>
    <row r="105" spans="1:36">
      <c r="A105" s="1">
        <v>42962.7292592593</v>
      </c>
      <c r="B105">
        <v>3772.9</v>
      </c>
      <c r="C105">
        <v>0</v>
      </c>
      <c r="D105">
        <v>8356.7</v>
      </c>
      <c r="E105">
        <v>0</v>
      </c>
      <c r="F105">
        <v>0</v>
      </c>
      <c r="G105">
        <v>0</v>
      </c>
      <c r="H105">
        <v>0</v>
      </c>
      <c r="I105">
        <v>0.1</v>
      </c>
      <c r="J105">
        <v>0</v>
      </c>
      <c r="K105">
        <v>0</v>
      </c>
      <c r="L105">
        <v>7782.7</v>
      </c>
      <c r="M105">
        <v>8367.2</v>
      </c>
      <c r="N105">
        <v>0</v>
      </c>
      <c r="O105">
        <v>3756.3</v>
      </c>
      <c r="P105">
        <v>0</v>
      </c>
      <c r="Q105">
        <v>0</v>
      </c>
      <c r="R105">
        <v>0</v>
      </c>
      <c r="S105">
        <v>0</v>
      </c>
      <c r="T105">
        <v>0.1</v>
      </c>
      <c r="U105">
        <v>0</v>
      </c>
      <c r="V105">
        <v>0</v>
      </c>
      <c r="W105">
        <v>3756.3</v>
      </c>
      <c r="X105">
        <v>12140.1</v>
      </c>
      <c r="Y105">
        <v>0</v>
      </c>
      <c r="Z105">
        <v>12113</v>
      </c>
      <c r="AA105">
        <v>0</v>
      </c>
      <c r="AB105">
        <v>0</v>
      </c>
      <c r="AC105">
        <v>0</v>
      </c>
      <c r="AD105">
        <v>0</v>
      </c>
      <c r="AE105">
        <v>0.2</v>
      </c>
      <c r="AF105">
        <v>0</v>
      </c>
      <c r="AG105">
        <v>0</v>
      </c>
      <c r="AH105">
        <v>11539</v>
      </c>
      <c r="AI105">
        <v>19912.4</v>
      </c>
      <c r="AJ105">
        <v>-15879.9</v>
      </c>
    </row>
    <row r="106" spans="1:36">
      <c r="A106" s="1">
        <v>42962.729375</v>
      </c>
      <c r="B106">
        <v>3917.3</v>
      </c>
      <c r="C106">
        <v>0</v>
      </c>
      <c r="D106">
        <v>8627.4</v>
      </c>
      <c r="E106">
        <v>0</v>
      </c>
      <c r="F106">
        <v>0</v>
      </c>
      <c r="G106">
        <v>0</v>
      </c>
      <c r="H106">
        <v>0</v>
      </c>
      <c r="I106">
        <v>0.2</v>
      </c>
      <c r="J106">
        <v>0</v>
      </c>
      <c r="K106">
        <v>0</v>
      </c>
      <c r="L106">
        <v>8030.5</v>
      </c>
      <c r="M106">
        <v>8637.3</v>
      </c>
      <c r="N106">
        <v>0</v>
      </c>
      <c r="O106">
        <v>3910.1</v>
      </c>
      <c r="P106">
        <v>0</v>
      </c>
      <c r="Q106">
        <v>0</v>
      </c>
      <c r="R106">
        <v>0</v>
      </c>
      <c r="S106">
        <v>0</v>
      </c>
      <c r="T106">
        <v>0.2</v>
      </c>
      <c r="U106">
        <v>0</v>
      </c>
      <c r="V106">
        <v>0</v>
      </c>
      <c r="W106">
        <v>3910.1</v>
      </c>
      <c r="X106">
        <v>12554.6</v>
      </c>
      <c r="Y106">
        <v>0</v>
      </c>
      <c r="Z106">
        <v>12537.5</v>
      </c>
      <c r="AA106">
        <v>0</v>
      </c>
      <c r="AB106">
        <v>0</v>
      </c>
      <c r="AC106">
        <v>0</v>
      </c>
      <c r="AD106">
        <v>0</v>
      </c>
      <c r="AE106">
        <v>0.4</v>
      </c>
      <c r="AF106">
        <v>0</v>
      </c>
      <c r="AG106">
        <v>0</v>
      </c>
      <c r="AH106">
        <v>11940.6</v>
      </c>
      <c r="AI106">
        <v>20575.4</v>
      </c>
      <c r="AJ106">
        <v>-16457.7</v>
      </c>
    </row>
    <row r="107" spans="1:36">
      <c r="A107" s="1">
        <v>42962.7294907407</v>
      </c>
      <c r="B107">
        <v>3861.9</v>
      </c>
      <c r="C107">
        <v>0</v>
      </c>
      <c r="D107">
        <v>8602.1</v>
      </c>
      <c r="E107">
        <v>0</v>
      </c>
      <c r="F107">
        <v>0</v>
      </c>
      <c r="G107">
        <v>0</v>
      </c>
      <c r="H107">
        <v>0</v>
      </c>
      <c r="I107">
        <v>0.2</v>
      </c>
      <c r="J107">
        <v>0</v>
      </c>
      <c r="K107">
        <v>0</v>
      </c>
      <c r="L107">
        <v>8014.6</v>
      </c>
      <c r="M107">
        <v>8612.5</v>
      </c>
      <c r="N107">
        <v>0</v>
      </c>
      <c r="O107">
        <v>3855.1</v>
      </c>
      <c r="P107">
        <v>0</v>
      </c>
      <c r="Q107">
        <v>0</v>
      </c>
      <c r="R107">
        <v>0</v>
      </c>
      <c r="S107">
        <v>0</v>
      </c>
      <c r="T107">
        <v>0.2</v>
      </c>
      <c r="U107">
        <v>0</v>
      </c>
      <c r="V107">
        <v>0</v>
      </c>
      <c r="W107">
        <v>3855.2</v>
      </c>
      <c r="X107">
        <v>12474.4</v>
      </c>
      <c r="Y107">
        <v>0</v>
      </c>
      <c r="Z107">
        <v>12457.2</v>
      </c>
      <c r="AA107">
        <v>0</v>
      </c>
      <c r="AB107">
        <v>0</v>
      </c>
      <c r="AC107">
        <v>0</v>
      </c>
      <c r="AD107">
        <v>0</v>
      </c>
      <c r="AE107">
        <v>0.4</v>
      </c>
      <c r="AF107">
        <v>0</v>
      </c>
      <c r="AG107">
        <v>0</v>
      </c>
      <c r="AH107">
        <v>11869.8</v>
      </c>
      <c r="AI107">
        <v>20478.8</v>
      </c>
      <c r="AJ107">
        <v>-16323</v>
      </c>
    </row>
    <row r="108" spans="1:36">
      <c r="A108" s="1">
        <v>42962.7296064815</v>
      </c>
      <c r="B108">
        <v>3957.4</v>
      </c>
      <c r="C108">
        <v>0</v>
      </c>
      <c r="D108">
        <v>8716.4</v>
      </c>
      <c r="E108">
        <v>0</v>
      </c>
      <c r="F108">
        <v>0</v>
      </c>
      <c r="G108">
        <v>0</v>
      </c>
      <c r="H108">
        <v>0</v>
      </c>
      <c r="I108">
        <v>0.1</v>
      </c>
      <c r="J108">
        <v>0</v>
      </c>
      <c r="K108">
        <v>0</v>
      </c>
      <c r="L108">
        <v>8114.4</v>
      </c>
      <c r="M108">
        <v>8727.3</v>
      </c>
      <c r="N108">
        <v>0</v>
      </c>
      <c r="O108">
        <v>3945.1</v>
      </c>
      <c r="P108">
        <v>0</v>
      </c>
      <c r="Q108">
        <v>0</v>
      </c>
      <c r="R108">
        <v>0</v>
      </c>
      <c r="S108">
        <v>0</v>
      </c>
      <c r="T108">
        <v>0.1</v>
      </c>
      <c r="U108">
        <v>0</v>
      </c>
      <c r="V108">
        <v>0</v>
      </c>
      <c r="W108">
        <v>3945.1</v>
      </c>
      <c r="X108">
        <v>12684.7</v>
      </c>
      <c r="Y108">
        <v>0</v>
      </c>
      <c r="Z108">
        <v>12661.5</v>
      </c>
      <c r="AA108">
        <v>0</v>
      </c>
      <c r="AB108">
        <v>0</v>
      </c>
      <c r="AC108">
        <v>0</v>
      </c>
      <c r="AD108">
        <v>0</v>
      </c>
      <c r="AE108">
        <v>0.2</v>
      </c>
      <c r="AF108">
        <v>0</v>
      </c>
      <c r="AG108">
        <v>0</v>
      </c>
      <c r="AH108">
        <v>12059.5</v>
      </c>
      <c r="AI108">
        <v>20788.3</v>
      </c>
      <c r="AJ108">
        <v>-16617.6</v>
      </c>
    </row>
    <row r="109" spans="1:36">
      <c r="A109" s="1">
        <v>42962.7297222222</v>
      </c>
      <c r="B109">
        <v>3911.5</v>
      </c>
      <c r="C109">
        <v>0</v>
      </c>
      <c r="D109">
        <v>8661.4</v>
      </c>
      <c r="E109">
        <v>0</v>
      </c>
      <c r="F109">
        <v>0</v>
      </c>
      <c r="G109">
        <v>0</v>
      </c>
      <c r="H109">
        <v>0</v>
      </c>
      <c r="I109">
        <v>0.4</v>
      </c>
      <c r="J109">
        <v>0</v>
      </c>
      <c r="K109">
        <v>0</v>
      </c>
      <c r="L109">
        <v>8066.9</v>
      </c>
      <c r="M109">
        <v>8671.7</v>
      </c>
      <c r="N109">
        <v>0</v>
      </c>
      <c r="O109">
        <v>3896.4</v>
      </c>
      <c r="P109">
        <v>0</v>
      </c>
      <c r="Q109">
        <v>0</v>
      </c>
      <c r="R109">
        <v>0</v>
      </c>
      <c r="S109">
        <v>0</v>
      </c>
      <c r="T109">
        <v>0.4</v>
      </c>
      <c r="U109">
        <v>0</v>
      </c>
      <c r="V109">
        <v>0</v>
      </c>
      <c r="W109">
        <v>3896.3</v>
      </c>
      <c r="X109">
        <v>12583.2</v>
      </c>
      <c r="Y109">
        <v>0</v>
      </c>
      <c r="Z109">
        <v>12557.8</v>
      </c>
      <c r="AA109">
        <v>0</v>
      </c>
      <c r="AB109">
        <v>0</v>
      </c>
      <c r="AC109">
        <v>0</v>
      </c>
      <c r="AD109">
        <v>0</v>
      </c>
      <c r="AE109">
        <v>0.8</v>
      </c>
      <c r="AF109">
        <v>0</v>
      </c>
      <c r="AG109">
        <v>0</v>
      </c>
      <c r="AH109">
        <v>11963.2</v>
      </c>
      <c r="AI109">
        <v>20640.2</v>
      </c>
      <c r="AJ109">
        <v>-16464.8</v>
      </c>
    </row>
    <row r="110" spans="1:36">
      <c r="A110" s="1">
        <v>42962.729837963</v>
      </c>
      <c r="B110">
        <v>3815.4</v>
      </c>
      <c r="C110">
        <v>0</v>
      </c>
      <c r="D110">
        <v>8406.2</v>
      </c>
      <c r="E110">
        <v>0</v>
      </c>
      <c r="F110">
        <v>0</v>
      </c>
      <c r="G110">
        <v>0</v>
      </c>
      <c r="H110">
        <v>0</v>
      </c>
      <c r="I110">
        <v>0.1</v>
      </c>
      <c r="J110">
        <v>0</v>
      </c>
      <c r="K110">
        <v>0</v>
      </c>
      <c r="L110">
        <v>7825.2</v>
      </c>
      <c r="M110">
        <v>8416.8</v>
      </c>
      <c r="N110">
        <v>0</v>
      </c>
      <c r="O110">
        <v>3806.3</v>
      </c>
      <c r="P110">
        <v>0</v>
      </c>
      <c r="Q110">
        <v>0</v>
      </c>
      <c r="R110">
        <v>0</v>
      </c>
      <c r="S110">
        <v>0</v>
      </c>
      <c r="T110">
        <v>0.1</v>
      </c>
      <c r="U110">
        <v>0</v>
      </c>
      <c r="V110">
        <v>0</v>
      </c>
      <c r="W110">
        <v>3806.4</v>
      </c>
      <c r="X110">
        <v>12232.2</v>
      </c>
      <c r="Y110">
        <v>0</v>
      </c>
      <c r="Z110">
        <v>12212.5</v>
      </c>
      <c r="AA110">
        <v>0</v>
      </c>
      <c r="AB110">
        <v>0</v>
      </c>
      <c r="AC110">
        <v>0</v>
      </c>
      <c r="AD110">
        <v>0</v>
      </c>
      <c r="AE110">
        <v>0.2</v>
      </c>
      <c r="AF110">
        <v>0</v>
      </c>
      <c r="AG110">
        <v>0</v>
      </c>
      <c r="AH110">
        <v>11631.6</v>
      </c>
      <c r="AI110">
        <v>20046.9</v>
      </c>
      <c r="AJ110">
        <v>-16029.6</v>
      </c>
    </row>
    <row r="111" spans="1:36">
      <c r="A111" s="1">
        <v>42962.7299537037</v>
      </c>
      <c r="B111">
        <v>3774.2</v>
      </c>
      <c r="C111">
        <v>0</v>
      </c>
      <c r="D111">
        <v>8374.7</v>
      </c>
      <c r="E111">
        <v>0</v>
      </c>
      <c r="F111">
        <v>0</v>
      </c>
      <c r="G111">
        <v>0</v>
      </c>
      <c r="H111">
        <v>0</v>
      </c>
      <c r="I111">
        <v>0.2</v>
      </c>
      <c r="J111">
        <v>0</v>
      </c>
      <c r="K111">
        <v>0</v>
      </c>
      <c r="L111">
        <v>7799.9</v>
      </c>
      <c r="M111">
        <v>8384.1</v>
      </c>
      <c r="N111">
        <v>0</v>
      </c>
      <c r="O111">
        <v>3767.6</v>
      </c>
      <c r="P111">
        <v>0</v>
      </c>
      <c r="Q111">
        <v>0</v>
      </c>
      <c r="R111">
        <v>0</v>
      </c>
      <c r="S111">
        <v>0</v>
      </c>
      <c r="T111">
        <v>0.2</v>
      </c>
      <c r="U111">
        <v>0</v>
      </c>
      <c r="V111">
        <v>0</v>
      </c>
      <c r="W111">
        <v>3767.6</v>
      </c>
      <c r="X111">
        <v>12158.3</v>
      </c>
      <c r="Y111">
        <v>0</v>
      </c>
      <c r="Z111">
        <v>12142.3</v>
      </c>
      <c r="AA111">
        <v>0</v>
      </c>
      <c r="AB111">
        <v>0</v>
      </c>
      <c r="AC111">
        <v>0</v>
      </c>
      <c r="AD111">
        <v>0</v>
      </c>
      <c r="AE111">
        <v>0.4</v>
      </c>
      <c r="AF111">
        <v>0</v>
      </c>
      <c r="AG111">
        <v>0</v>
      </c>
      <c r="AH111">
        <v>11567.5</v>
      </c>
      <c r="AI111">
        <v>19949</v>
      </c>
      <c r="AJ111">
        <v>-15919.5</v>
      </c>
    </row>
    <row r="112" spans="1:36">
      <c r="A112" s="1">
        <v>42962.7300694444</v>
      </c>
      <c r="B112">
        <v>3872.4</v>
      </c>
      <c r="C112">
        <v>0</v>
      </c>
      <c r="D112">
        <v>8628.7</v>
      </c>
      <c r="E112">
        <v>0</v>
      </c>
      <c r="F112">
        <v>0</v>
      </c>
      <c r="G112">
        <v>0</v>
      </c>
      <c r="H112">
        <v>0</v>
      </c>
      <c r="I112">
        <v>0.2</v>
      </c>
      <c r="J112">
        <v>0</v>
      </c>
      <c r="K112">
        <v>0</v>
      </c>
      <c r="L112">
        <v>8039.7</v>
      </c>
      <c r="M112">
        <v>8638.1</v>
      </c>
      <c r="N112">
        <v>0</v>
      </c>
      <c r="O112">
        <v>3865.1</v>
      </c>
      <c r="P112">
        <v>0</v>
      </c>
      <c r="Q112">
        <v>0</v>
      </c>
      <c r="R112">
        <v>0</v>
      </c>
      <c r="S112">
        <v>0</v>
      </c>
      <c r="T112">
        <v>0.2</v>
      </c>
      <c r="U112">
        <v>0</v>
      </c>
      <c r="V112">
        <v>0</v>
      </c>
      <c r="W112">
        <v>3865.1</v>
      </c>
      <c r="X112">
        <v>12510.5</v>
      </c>
      <c r="Y112">
        <v>0</v>
      </c>
      <c r="Z112">
        <v>12493.8</v>
      </c>
      <c r="AA112">
        <v>0</v>
      </c>
      <c r="AB112">
        <v>0</v>
      </c>
      <c r="AC112">
        <v>0</v>
      </c>
      <c r="AD112">
        <v>0</v>
      </c>
      <c r="AE112">
        <v>0.4</v>
      </c>
      <c r="AF112">
        <v>0</v>
      </c>
      <c r="AG112">
        <v>0</v>
      </c>
      <c r="AH112">
        <v>11904.8</v>
      </c>
      <c r="AI112">
        <v>20541</v>
      </c>
      <c r="AJ112">
        <v>-16368.5</v>
      </c>
    </row>
    <row r="113" spans="1:36">
      <c r="A113" s="1">
        <v>42962.7301851852</v>
      </c>
      <c r="B113">
        <v>3911.9</v>
      </c>
      <c r="C113">
        <v>0</v>
      </c>
      <c r="D113">
        <v>8698.9</v>
      </c>
      <c r="E113">
        <v>0</v>
      </c>
      <c r="F113">
        <v>0</v>
      </c>
      <c r="G113">
        <v>0</v>
      </c>
      <c r="H113">
        <v>0</v>
      </c>
      <c r="I113">
        <v>0.1</v>
      </c>
      <c r="J113">
        <v>0</v>
      </c>
      <c r="K113">
        <v>0</v>
      </c>
      <c r="L113">
        <v>8103.8</v>
      </c>
      <c r="M113">
        <v>8709.3</v>
      </c>
      <c r="N113">
        <v>0</v>
      </c>
      <c r="O113">
        <v>3903.9</v>
      </c>
      <c r="P113">
        <v>0</v>
      </c>
      <c r="Q113">
        <v>0</v>
      </c>
      <c r="R113">
        <v>0</v>
      </c>
      <c r="S113">
        <v>0</v>
      </c>
      <c r="T113">
        <v>0.1</v>
      </c>
      <c r="U113">
        <v>0</v>
      </c>
      <c r="V113">
        <v>0</v>
      </c>
      <c r="W113">
        <v>3903.9</v>
      </c>
      <c r="X113">
        <v>12621.2</v>
      </c>
      <c r="Y113">
        <v>0</v>
      </c>
      <c r="Z113">
        <v>12602.8</v>
      </c>
      <c r="AA113">
        <v>0</v>
      </c>
      <c r="AB113">
        <v>0</v>
      </c>
      <c r="AC113">
        <v>0</v>
      </c>
      <c r="AD113">
        <v>0</v>
      </c>
      <c r="AE113">
        <v>0.2</v>
      </c>
      <c r="AF113">
        <v>0</v>
      </c>
      <c r="AG113">
        <v>0</v>
      </c>
      <c r="AH113">
        <v>12007.7</v>
      </c>
      <c r="AI113">
        <v>20714.7</v>
      </c>
      <c r="AJ113">
        <v>-16517.2</v>
      </c>
    </row>
    <row r="114" spans="1:36">
      <c r="A114" s="1">
        <v>42962.7303009259</v>
      </c>
      <c r="B114">
        <v>3995.7</v>
      </c>
      <c r="C114">
        <v>0</v>
      </c>
      <c r="D114">
        <v>8791.3</v>
      </c>
      <c r="E114">
        <v>0</v>
      </c>
      <c r="F114">
        <v>0</v>
      </c>
      <c r="G114">
        <v>0</v>
      </c>
      <c r="H114">
        <v>0</v>
      </c>
      <c r="I114">
        <v>0.2</v>
      </c>
      <c r="J114">
        <v>0</v>
      </c>
      <c r="K114">
        <v>0</v>
      </c>
      <c r="L114">
        <v>8183.6</v>
      </c>
      <c r="M114">
        <v>8801.3</v>
      </c>
      <c r="N114">
        <v>0</v>
      </c>
      <c r="O114">
        <v>3981.5</v>
      </c>
      <c r="P114">
        <v>0</v>
      </c>
      <c r="Q114">
        <v>0</v>
      </c>
      <c r="R114">
        <v>0</v>
      </c>
      <c r="S114">
        <v>0</v>
      </c>
      <c r="T114">
        <v>0.2</v>
      </c>
      <c r="U114">
        <v>0</v>
      </c>
      <c r="V114">
        <v>0</v>
      </c>
      <c r="W114">
        <v>3981.5</v>
      </c>
      <c r="X114">
        <v>12797</v>
      </c>
      <c r="Y114">
        <v>0</v>
      </c>
      <c r="Z114">
        <v>12772.8</v>
      </c>
      <c r="AA114">
        <v>0</v>
      </c>
      <c r="AB114">
        <v>0</v>
      </c>
      <c r="AC114">
        <v>0</v>
      </c>
      <c r="AD114">
        <v>0</v>
      </c>
      <c r="AE114">
        <v>0.4</v>
      </c>
      <c r="AF114">
        <v>0</v>
      </c>
      <c r="AG114">
        <v>0</v>
      </c>
      <c r="AH114">
        <v>12165.1</v>
      </c>
      <c r="AI114">
        <v>20970.8</v>
      </c>
      <c r="AJ114">
        <v>-16764.5</v>
      </c>
    </row>
    <row r="115" spans="1:36">
      <c r="A115" s="1">
        <v>42962.7304166667</v>
      </c>
      <c r="B115">
        <v>3864.4</v>
      </c>
      <c r="C115">
        <v>0</v>
      </c>
      <c r="D115">
        <v>8567.6</v>
      </c>
      <c r="E115">
        <v>0</v>
      </c>
      <c r="F115">
        <v>0</v>
      </c>
      <c r="G115">
        <v>0</v>
      </c>
      <c r="H115">
        <v>0</v>
      </c>
      <c r="I115">
        <v>0.2</v>
      </c>
      <c r="J115">
        <v>0</v>
      </c>
      <c r="K115">
        <v>0</v>
      </c>
      <c r="L115">
        <v>7979.3</v>
      </c>
      <c r="M115">
        <v>8577.4</v>
      </c>
      <c r="N115">
        <v>0</v>
      </c>
      <c r="O115">
        <v>3857.5</v>
      </c>
      <c r="P115">
        <v>0</v>
      </c>
      <c r="Q115">
        <v>0</v>
      </c>
      <c r="R115">
        <v>0</v>
      </c>
      <c r="S115">
        <v>0</v>
      </c>
      <c r="T115">
        <v>0.2</v>
      </c>
      <c r="U115">
        <v>0</v>
      </c>
      <c r="V115">
        <v>0</v>
      </c>
      <c r="W115">
        <v>3857.4</v>
      </c>
      <c r="X115">
        <v>12441.8</v>
      </c>
      <c r="Y115">
        <v>0</v>
      </c>
      <c r="Z115">
        <v>12425.1</v>
      </c>
      <c r="AA115">
        <v>0</v>
      </c>
      <c r="AB115">
        <v>0</v>
      </c>
      <c r="AC115">
        <v>0</v>
      </c>
      <c r="AD115">
        <v>0</v>
      </c>
      <c r="AE115">
        <v>0.4</v>
      </c>
      <c r="AF115">
        <v>0</v>
      </c>
      <c r="AG115">
        <v>0</v>
      </c>
      <c r="AH115">
        <v>11836.7</v>
      </c>
      <c r="AI115">
        <v>20411.5</v>
      </c>
      <c r="AJ115">
        <v>-16292.5</v>
      </c>
    </row>
    <row r="116" spans="1:36">
      <c r="A116" s="1">
        <v>42962.7305324074</v>
      </c>
      <c r="B116">
        <v>3834.3</v>
      </c>
      <c r="C116">
        <v>0</v>
      </c>
      <c r="D116">
        <v>8557.4</v>
      </c>
      <c r="E116">
        <v>0</v>
      </c>
      <c r="F116">
        <v>0</v>
      </c>
      <c r="G116">
        <v>0</v>
      </c>
      <c r="H116">
        <v>0</v>
      </c>
      <c r="I116">
        <v>0.1</v>
      </c>
      <c r="J116">
        <v>0</v>
      </c>
      <c r="K116">
        <v>0</v>
      </c>
      <c r="L116">
        <v>7974</v>
      </c>
      <c r="M116">
        <v>8568.2</v>
      </c>
      <c r="N116">
        <v>0</v>
      </c>
      <c r="O116">
        <v>3827.3</v>
      </c>
      <c r="P116">
        <v>0</v>
      </c>
      <c r="Q116">
        <v>0</v>
      </c>
      <c r="R116">
        <v>0</v>
      </c>
      <c r="S116">
        <v>0</v>
      </c>
      <c r="T116">
        <v>0.1</v>
      </c>
      <c r="U116">
        <v>0</v>
      </c>
      <c r="V116">
        <v>0</v>
      </c>
      <c r="W116">
        <v>3827.3</v>
      </c>
      <c r="X116">
        <v>12402.5</v>
      </c>
      <c r="Y116">
        <v>0</v>
      </c>
      <c r="Z116">
        <v>12384.7</v>
      </c>
      <c r="AA116">
        <v>0</v>
      </c>
      <c r="AB116">
        <v>0</v>
      </c>
      <c r="AC116">
        <v>0</v>
      </c>
      <c r="AD116">
        <v>0</v>
      </c>
      <c r="AE116">
        <v>0.2</v>
      </c>
      <c r="AF116">
        <v>0</v>
      </c>
      <c r="AG116">
        <v>0</v>
      </c>
      <c r="AH116">
        <v>11801.3</v>
      </c>
      <c r="AI116">
        <v>20365.8</v>
      </c>
      <c r="AJ116">
        <v>-16222.9</v>
      </c>
    </row>
    <row r="117" spans="1:36">
      <c r="A117" s="1">
        <v>42962.7306481482</v>
      </c>
      <c r="B117">
        <v>3927.8</v>
      </c>
      <c r="C117">
        <v>0</v>
      </c>
      <c r="D117">
        <v>8728.8</v>
      </c>
      <c r="E117">
        <v>0</v>
      </c>
      <c r="F117">
        <v>0</v>
      </c>
      <c r="G117">
        <v>0</v>
      </c>
      <c r="H117">
        <v>0</v>
      </c>
      <c r="I117">
        <v>0.4</v>
      </c>
      <c r="J117">
        <v>0</v>
      </c>
      <c r="K117">
        <v>0</v>
      </c>
      <c r="L117">
        <v>8131</v>
      </c>
      <c r="M117">
        <v>8738.6</v>
      </c>
      <c r="N117">
        <v>0</v>
      </c>
      <c r="O117">
        <v>3921.2</v>
      </c>
      <c r="P117">
        <v>0</v>
      </c>
      <c r="Q117">
        <v>0</v>
      </c>
      <c r="R117">
        <v>0</v>
      </c>
      <c r="S117">
        <v>0</v>
      </c>
      <c r="T117">
        <v>0.4</v>
      </c>
      <c r="U117">
        <v>0</v>
      </c>
      <c r="V117">
        <v>0</v>
      </c>
      <c r="W117">
        <v>3921.2</v>
      </c>
      <c r="X117">
        <v>12666.4</v>
      </c>
      <c r="Y117">
        <v>0</v>
      </c>
      <c r="Z117">
        <v>12650</v>
      </c>
      <c r="AA117">
        <v>0</v>
      </c>
      <c r="AB117">
        <v>0</v>
      </c>
      <c r="AC117">
        <v>0</v>
      </c>
      <c r="AD117">
        <v>0</v>
      </c>
      <c r="AE117">
        <v>0.8</v>
      </c>
      <c r="AF117">
        <v>0</v>
      </c>
      <c r="AG117">
        <v>0</v>
      </c>
      <c r="AH117">
        <v>12052.2</v>
      </c>
      <c r="AI117">
        <v>20788</v>
      </c>
      <c r="AJ117">
        <v>-16581.4</v>
      </c>
    </row>
    <row r="118" spans="1:36">
      <c r="A118" s="1">
        <v>42962.7307638889</v>
      </c>
      <c r="B118">
        <v>3832.5</v>
      </c>
      <c r="C118">
        <v>0</v>
      </c>
      <c r="D118">
        <v>8613.5</v>
      </c>
      <c r="E118">
        <v>0</v>
      </c>
      <c r="F118">
        <v>0</v>
      </c>
      <c r="G118">
        <v>0</v>
      </c>
      <c r="H118">
        <v>0</v>
      </c>
      <c r="I118">
        <v>0.2</v>
      </c>
      <c r="J118">
        <v>0</v>
      </c>
      <c r="K118">
        <v>0</v>
      </c>
      <c r="L118">
        <v>8031.2</v>
      </c>
      <c r="M118">
        <v>8623.2</v>
      </c>
      <c r="N118">
        <v>0</v>
      </c>
      <c r="O118">
        <v>3825.2</v>
      </c>
      <c r="P118">
        <v>0</v>
      </c>
      <c r="Q118">
        <v>0</v>
      </c>
      <c r="R118">
        <v>0</v>
      </c>
      <c r="S118">
        <v>0</v>
      </c>
      <c r="T118">
        <v>0.2</v>
      </c>
      <c r="U118">
        <v>0</v>
      </c>
      <c r="V118">
        <v>0</v>
      </c>
      <c r="W118">
        <v>3825.1</v>
      </c>
      <c r="X118">
        <v>12455.7</v>
      </c>
      <c r="Y118">
        <v>0</v>
      </c>
      <c r="Z118">
        <v>12438.7</v>
      </c>
      <c r="AA118">
        <v>0</v>
      </c>
      <c r="AB118">
        <v>0</v>
      </c>
      <c r="AC118">
        <v>0</v>
      </c>
      <c r="AD118">
        <v>0</v>
      </c>
      <c r="AE118">
        <v>0.4</v>
      </c>
      <c r="AF118">
        <v>0</v>
      </c>
      <c r="AG118">
        <v>0</v>
      </c>
      <c r="AH118">
        <v>11856.3</v>
      </c>
      <c r="AI118">
        <v>20477.4</v>
      </c>
      <c r="AJ118">
        <v>-16273.7</v>
      </c>
    </row>
    <row r="119" spans="1:36">
      <c r="A119" s="1">
        <v>42962.7308796296</v>
      </c>
      <c r="B119">
        <v>3804.4</v>
      </c>
      <c r="C119">
        <v>0</v>
      </c>
      <c r="D119">
        <v>8499.9</v>
      </c>
      <c r="E119">
        <v>0</v>
      </c>
      <c r="F119">
        <v>0</v>
      </c>
      <c r="G119">
        <v>0</v>
      </c>
      <c r="H119">
        <v>0</v>
      </c>
      <c r="I119">
        <v>0.1</v>
      </c>
      <c r="J119">
        <v>0</v>
      </c>
      <c r="K119">
        <v>0</v>
      </c>
      <c r="L119">
        <v>7921.9</v>
      </c>
      <c r="M119">
        <v>8509.9</v>
      </c>
      <c r="N119">
        <v>0</v>
      </c>
      <c r="O119">
        <v>3790.2</v>
      </c>
      <c r="P119">
        <v>0</v>
      </c>
      <c r="Q119">
        <v>0</v>
      </c>
      <c r="R119">
        <v>0</v>
      </c>
      <c r="S119">
        <v>0</v>
      </c>
      <c r="T119">
        <v>0.1</v>
      </c>
      <c r="U119">
        <v>0</v>
      </c>
      <c r="V119">
        <v>0</v>
      </c>
      <c r="W119">
        <v>3790.2</v>
      </c>
      <c r="X119">
        <v>12314.3</v>
      </c>
      <c r="Y119">
        <v>0</v>
      </c>
      <c r="Z119">
        <v>12290.1</v>
      </c>
      <c r="AA119">
        <v>0</v>
      </c>
      <c r="AB119">
        <v>0</v>
      </c>
      <c r="AC119">
        <v>0</v>
      </c>
      <c r="AD119">
        <v>0</v>
      </c>
      <c r="AE119">
        <v>0.2</v>
      </c>
      <c r="AF119">
        <v>0</v>
      </c>
      <c r="AG119">
        <v>0</v>
      </c>
      <c r="AH119">
        <v>11712.1</v>
      </c>
      <c r="AI119">
        <v>20226.3</v>
      </c>
      <c r="AJ119">
        <v>-16090.4</v>
      </c>
    </row>
    <row r="120" spans="1:36">
      <c r="A120" s="1">
        <v>42962.7309953704</v>
      </c>
      <c r="B120">
        <v>3845.7</v>
      </c>
      <c r="C120">
        <v>0</v>
      </c>
      <c r="D120">
        <v>8625</v>
      </c>
      <c r="E120">
        <v>0</v>
      </c>
      <c r="F120">
        <v>0</v>
      </c>
      <c r="G120">
        <v>0</v>
      </c>
      <c r="H120">
        <v>0</v>
      </c>
      <c r="I120">
        <v>0.2</v>
      </c>
      <c r="J120">
        <v>0</v>
      </c>
      <c r="K120">
        <v>0</v>
      </c>
      <c r="L120">
        <v>8040.4</v>
      </c>
      <c r="M120">
        <v>8635.6</v>
      </c>
      <c r="N120">
        <v>0</v>
      </c>
      <c r="O120">
        <v>3839</v>
      </c>
      <c r="P120">
        <v>0</v>
      </c>
      <c r="Q120">
        <v>0</v>
      </c>
      <c r="R120">
        <v>0</v>
      </c>
      <c r="S120">
        <v>0</v>
      </c>
      <c r="T120">
        <v>0.2</v>
      </c>
      <c r="U120">
        <v>0</v>
      </c>
      <c r="V120">
        <v>0</v>
      </c>
      <c r="W120">
        <v>3839</v>
      </c>
      <c r="X120">
        <v>12481.3</v>
      </c>
      <c r="Y120">
        <v>0</v>
      </c>
      <c r="Z120">
        <v>12464</v>
      </c>
      <c r="AA120">
        <v>0</v>
      </c>
      <c r="AB120">
        <v>0</v>
      </c>
      <c r="AC120">
        <v>0</v>
      </c>
      <c r="AD120">
        <v>0</v>
      </c>
      <c r="AE120">
        <v>0.4</v>
      </c>
      <c r="AF120">
        <v>0</v>
      </c>
      <c r="AG120">
        <v>0</v>
      </c>
      <c r="AH120">
        <v>11879.4</v>
      </c>
      <c r="AI120">
        <v>20511.3</v>
      </c>
      <c r="AJ120">
        <v>-16313.8</v>
      </c>
    </row>
    <row r="121" spans="1:36">
      <c r="A121" s="1">
        <v>42962.7311111111</v>
      </c>
      <c r="B121">
        <v>3824.6</v>
      </c>
      <c r="C121">
        <v>0</v>
      </c>
      <c r="D121">
        <v>8543.3</v>
      </c>
      <c r="E121">
        <v>0</v>
      </c>
      <c r="F121">
        <v>0</v>
      </c>
      <c r="G121">
        <v>0</v>
      </c>
      <c r="H121">
        <v>0</v>
      </c>
      <c r="I121">
        <v>0.2</v>
      </c>
      <c r="J121">
        <v>0</v>
      </c>
      <c r="K121">
        <v>0</v>
      </c>
      <c r="L121">
        <v>7961.4</v>
      </c>
      <c r="M121">
        <v>8553</v>
      </c>
      <c r="N121">
        <v>0</v>
      </c>
      <c r="O121">
        <v>3817.5</v>
      </c>
      <c r="P121">
        <v>0</v>
      </c>
      <c r="Q121">
        <v>0</v>
      </c>
      <c r="R121">
        <v>0</v>
      </c>
      <c r="S121">
        <v>0</v>
      </c>
      <c r="T121">
        <v>0.2</v>
      </c>
      <c r="U121">
        <v>0</v>
      </c>
      <c r="V121">
        <v>0</v>
      </c>
      <c r="W121">
        <v>3817.6</v>
      </c>
      <c r="X121">
        <v>12377.6</v>
      </c>
      <c r="Y121">
        <v>0</v>
      </c>
      <c r="Z121">
        <v>12360.8</v>
      </c>
      <c r="AA121">
        <v>0</v>
      </c>
      <c r="AB121">
        <v>0</v>
      </c>
      <c r="AC121">
        <v>0</v>
      </c>
      <c r="AD121">
        <v>0</v>
      </c>
      <c r="AE121">
        <v>0.4</v>
      </c>
      <c r="AF121">
        <v>0</v>
      </c>
      <c r="AG121">
        <v>0</v>
      </c>
      <c r="AH121">
        <v>11779</v>
      </c>
      <c r="AI121">
        <v>20329.5</v>
      </c>
      <c r="AJ121">
        <v>-16188.3</v>
      </c>
    </row>
    <row r="122" spans="1:36">
      <c r="A122" s="1">
        <v>42962.7312268519</v>
      </c>
      <c r="B122">
        <v>3833.7</v>
      </c>
      <c r="C122">
        <v>0</v>
      </c>
      <c r="D122">
        <v>8541.2</v>
      </c>
      <c r="E122">
        <v>0</v>
      </c>
      <c r="F122">
        <v>0</v>
      </c>
      <c r="G122">
        <v>0</v>
      </c>
      <c r="H122">
        <v>0</v>
      </c>
      <c r="I122">
        <v>0.1</v>
      </c>
      <c r="J122">
        <v>0</v>
      </c>
      <c r="K122">
        <v>0</v>
      </c>
      <c r="L122">
        <v>7957</v>
      </c>
      <c r="M122">
        <v>8550.1</v>
      </c>
      <c r="N122">
        <v>0</v>
      </c>
      <c r="O122">
        <v>3827</v>
      </c>
      <c r="P122">
        <v>0</v>
      </c>
      <c r="Q122">
        <v>0</v>
      </c>
      <c r="R122">
        <v>0</v>
      </c>
      <c r="S122">
        <v>0</v>
      </c>
      <c r="T122">
        <v>0.1</v>
      </c>
      <c r="U122">
        <v>0</v>
      </c>
      <c r="V122">
        <v>0</v>
      </c>
      <c r="W122">
        <v>3827</v>
      </c>
      <c r="X122">
        <v>12383.8</v>
      </c>
      <c r="Y122">
        <v>0</v>
      </c>
      <c r="Z122">
        <v>12368.2</v>
      </c>
      <c r="AA122">
        <v>0</v>
      </c>
      <c r="AB122">
        <v>0</v>
      </c>
      <c r="AC122">
        <v>0</v>
      </c>
      <c r="AD122">
        <v>0</v>
      </c>
      <c r="AE122">
        <v>0.2</v>
      </c>
      <c r="AF122">
        <v>0</v>
      </c>
      <c r="AG122">
        <v>0</v>
      </c>
      <c r="AH122">
        <v>11784</v>
      </c>
      <c r="AI122">
        <v>20332</v>
      </c>
      <c r="AJ122">
        <v>-16204.2</v>
      </c>
    </row>
    <row r="123" spans="1:36">
      <c r="A123" s="1">
        <v>42962.7313425926</v>
      </c>
      <c r="B123">
        <v>3890.1</v>
      </c>
      <c r="C123">
        <v>0</v>
      </c>
      <c r="D123">
        <v>8636.2</v>
      </c>
      <c r="E123">
        <v>0</v>
      </c>
      <c r="F123">
        <v>0</v>
      </c>
      <c r="G123">
        <v>0</v>
      </c>
      <c r="H123">
        <v>0</v>
      </c>
      <c r="I123">
        <v>0.2</v>
      </c>
      <c r="J123">
        <v>0</v>
      </c>
      <c r="K123">
        <v>0</v>
      </c>
      <c r="L123">
        <v>8044.3</v>
      </c>
      <c r="M123">
        <v>8646.3</v>
      </c>
      <c r="N123">
        <v>0</v>
      </c>
      <c r="O123">
        <v>3883.4</v>
      </c>
      <c r="P123">
        <v>0</v>
      </c>
      <c r="Q123">
        <v>0</v>
      </c>
      <c r="R123">
        <v>0</v>
      </c>
      <c r="S123">
        <v>0</v>
      </c>
      <c r="T123">
        <v>0.2</v>
      </c>
      <c r="U123">
        <v>0</v>
      </c>
      <c r="V123">
        <v>0</v>
      </c>
      <c r="W123">
        <v>3883.3</v>
      </c>
      <c r="X123">
        <v>12536.4</v>
      </c>
      <c r="Y123">
        <v>0</v>
      </c>
      <c r="Z123">
        <v>12519.6</v>
      </c>
      <c r="AA123">
        <v>0</v>
      </c>
      <c r="AB123">
        <v>0</v>
      </c>
      <c r="AC123">
        <v>0</v>
      </c>
      <c r="AD123">
        <v>0</v>
      </c>
      <c r="AE123">
        <v>0.4</v>
      </c>
      <c r="AF123">
        <v>0</v>
      </c>
      <c r="AG123">
        <v>0</v>
      </c>
      <c r="AH123">
        <v>11927.6</v>
      </c>
      <c r="AI123">
        <v>20570.8</v>
      </c>
      <c r="AJ123">
        <v>-16413.2</v>
      </c>
    </row>
    <row r="124" spans="1:36">
      <c r="A124" s="1">
        <v>42962.7314583333</v>
      </c>
      <c r="B124">
        <v>3829</v>
      </c>
      <c r="C124">
        <v>0</v>
      </c>
      <c r="D124">
        <v>8573.1</v>
      </c>
      <c r="E124">
        <v>0</v>
      </c>
      <c r="F124">
        <v>0</v>
      </c>
      <c r="G124">
        <v>0</v>
      </c>
      <c r="H124">
        <v>0</v>
      </c>
      <c r="I124">
        <v>0.2</v>
      </c>
      <c r="J124">
        <v>0</v>
      </c>
      <c r="K124">
        <v>0</v>
      </c>
      <c r="L124">
        <v>7991.6</v>
      </c>
      <c r="M124">
        <v>8582.9</v>
      </c>
      <c r="N124">
        <v>0</v>
      </c>
      <c r="O124">
        <v>3814.4</v>
      </c>
      <c r="P124">
        <v>0</v>
      </c>
      <c r="Q124">
        <v>0</v>
      </c>
      <c r="R124">
        <v>0</v>
      </c>
      <c r="S124">
        <v>0</v>
      </c>
      <c r="T124">
        <v>0.2</v>
      </c>
      <c r="U124">
        <v>0</v>
      </c>
      <c r="V124">
        <v>0</v>
      </c>
      <c r="W124">
        <v>3814.4</v>
      </c>
      <c r="X124">
        <v>12411.9</v>
      </c>
      <c r="Y124">
        <v>0</v>
      </c>
      <c r="Z124">
        <v>12387.5</v>
      </c>
      <c r="AA124">
        <v>0</v>
      </c>
      <c r="AB124">
        <v>0</v>
      </c>
      <c r="AC124">
        <v>0</v>
      </c>
      <c r="AD124">
        <v>0</v>
      </c>
      <c r="AE124">
        <v>0.4</v>
      </c>
      <c r="AF124">
        <v>0</v>
      </c>
      <c r="AG124">
        <v>0</v>
      </c>
      <c r="AH124">
        <v>11806</v>
      </c>
      <c r="AI124">
        <v>20393.9</v>
      </c>
      <c r="AJ124">
        <v>-16211.9</v>
      </c>
    </row>
    <row r="125" spans="1:36">
      <c r="A125" s="1">
        <v>42962.7315740741</v>
      </c>
      <c r="B125">
        <v>3993.6</v>
      </c>
      <c r="C125">
        <v>0</v>
      </c>
      <c r="D125">
        <v>8848.4</v>
      </c>
      <c r="E125">
        <v>0</v>
      </c>
      <c r="F125">
        <v>0</v>
      </c>
      <c r="G125">
        <v>0</v>
      </c>
      <c r="H125">
        <v>0</v>
      </c>
      <c r="I125">
        <v>0.1</v>
      </c>
      <c r="J125">
        <v>0</v>
      </c>
      <c r="K125">
        <v>0</v>
      </c>
      <c r="L125">
        <v>8241.5</v>
      </c>
      <c r="M125">
        <v>8858.1</v>
      </c>
      <c r="N125">
        <v>0</v>
      </c>
      <c r="O125">
        <v>3979.5</v>
      </c>
      <c r="P125">
        <v>0</v>
      </c>
      <c r="Q125">
        <v>0</v>
      </c>
      <c r="R125">
        <v>0</v>
      </c>
      <c r="S125">
        <v>0</v>
      </c>
      <c r="T125">
        <v>0.1</v>
      </c>
      <c r="U125">
        <v>0</v>
      </c>
      <c r="V125">
        <v>0</v>
      </c>
      <c r="W125">
        <v>3979.5</v>
      </c>
      <c r="X125">
        <v>12851.7</v>
      </c>
      <c r="Y125">
        <v>0</v>
      </c>
      <c r="Z125">
        <v>12827.9</v>
      </c>
      <c r="AA125">
        <v>0</v>
      </c>
      <c r="AB125">
        <v>0</v>
      </c>
      <c r="AC125">
        <v>0</v>
      </c>
      <c r="AD125">
        <v>0</v>
      </c>
      <c r="AE125">
        <v>0.2</v>
      </c>
      <c r="AF125">
        <v>0</v>
      </c>
      <c r="AG125">
        <v>0</v>
      </c>
      <c r="AH125">
        <v>12221</v>
      </c>
      <c r="AI125">
        <v>21083.6</v>
      </c>
      <c r="AJ125">
        <v>-16817.2</v>
      </c>
    </row>
    <row r="126" spans="1:36">
      <c r="A126" s="1">
        <v>42962.7316898148</v>
      </c>
      <c r="B126">
        <v>3926.4</v>
      </c>
      <c r="C126">
        <v>0</v>
      </c>
      <c r="D126">
        <v>8674.1</v>
      </c>
      <c r="E126">
        <v>0</v>
      </c>
      <c r="F126">
        <v>0</v>
      </c>
      <c r="G126">
        <v>0</v>
      </c>
      <c r="H126">
        <v>0</v>
      </c>
      <c r="I126">
        <v>0.4</v>
      </c>
      <c r="J126">
        <v>0</v>
      </c>
      <c r="K126">
        <v>0</v>
      </c>
      <c r="L126">
        <v>8077.5</v>
      </c>
      <c r="M126">
        <v>8684.8</v>
      </c>
      <c r="N126">
        <v>0</v>
      </c>
      <c r="O126">
        <v>3911.3</v>
      </c>
      <c r="P126">
        <v>0</v>
      </c>
      <c r="Q126">
        <v>0</v>
      </c>
      <c r="R126">
        <v>0</v>
      </c>
      <c r="S126">
        <v>0</v>
      </c>
      <c r="T126">
        <v>0.4</v>
      </c>
      <c r="U126">
        <v>0</v>
      </c>
      <c r="V126">
        <v>0</v>
      </c>
      <c r="W126">
        <v>3911.3</v>
      </c>
      <c r="X126">
        <v>12611.2</v>
      </c>
      <c r="Y126">
        <v>0</v>
      </c>
      <c r="Z126">
        <v>12585.4</v>
      </c>
      <c r="AA126">
        <v>0</v>
      </c>
      <c r="AB126">
        <v>0</v>
      </c>
      <c r="AC126">
        <v>0</v>
      </c>
      <c r="AD126">
        <v>0</v>
      </c>
      <c r="AE126">
        <v>0.8</v>
      </c>
      <c r="AF126">
        <v>0</v>
      </c>
      <c r="AG126">
        <v>0</v>
      </c>
      <c r="AH126">
        <v>11988.8</v>
      </c>
      <c r="AI126">
        <v>20678.4</v>
      </c>
      <c r="AJ126">
        <v>-16507.8</v>
      </c>
    </row>
    <row r="127" spans="1:36">
      <c r="A127" s="1">
        <v>42962.7318055556</v>
      </c>
      <c r="B127">
        <v>3946.9</v>
      </c>
      <c r="C127">
        <v>0</v>
      </c>
      <c r="D127">
        <v>8716.8</v>
      </c>
      <c r="E127">
        <v>0</v>
      </c>
      <c r="F127">
        <v>0</v>
      </c>
      <c r="G127">
        <v>0</v>
      </c>
      <c r="H127">
        <v>0</v>
      </c>
      <c r="I127">
        <v>0.1</v>
      </c>
      <c r="J127">
        <v>0</v>
      </c>
      <c r="K127">
        <v>0</v>
      </c>
      <c r="L127">
        <v>8115.5</v>
      </c>
      <c r="M127">
        <v>8726.7</v>
      </c>
      <c r="N127">
        <v>0</v>
      </c>
      <c r="O127">
        <v>3940</v>
      </c>
      <c r="P127">
        <v>0</v>
      </c>
      <c r="Q127">
        <v>0</v>
      </c>
      <c r="R127">
        <v>0</v>
      </c>
      <c r="S127">
        <v>0</v>
      </c>
      <c r="T127">
        <v>0.1</v>
      </c>
      <c r="U127">
        <v>0</v>
      </c>
      <c r="V127">
        <v>0</v>
      </c>
      <c r="W127">
        <v>3940</v>
      </c>
      <c r="X127">
        <v>12673.6</v>
      </c>
      <c r="Y127">
        <v>0</v>
      </c>
      <c r="Z127">
        <v>12656.8</v>
      </c>
      <c r="AA127">
        <v>0</v>
      </c>
      <c r="AB127">
        <v>0</v>
      </c>
      <c r="AC127">
        <v>0</v>
      </c>
      <c r="AD127">
        <v>0</v>
      </c>
      <c r="AE127">
        <v>0.2</v>
      </c>
      <c r="AF127">
        <v>0</v>
      </c>
      <c r="AG127">
        <v>0</v>
      </c>
      <c r="AH127">
        <v>12055.5</v>
      </c>
      <c r="AI127">
        <v>20779.3</v>
      </c>
      <c r="AJ127">
        <v>-16606.8</v>
      </c>
    </row>
    <row r="128" spans="1:36">
      <c r="A128" s="1">
        <v>42962.7319212963</v>
      </c>
      <c r="B128">
        <v>3947.6</v>
      </c>
      <c r="C128">
        <v>0</v>
      </c>
      <c r="D128">
        <v>8755.5</v>
      </c>
      <c r="E128">
        <v>0</v>
      </c>
      <c r="F128">
        <v>0</v>
      </c>
      <c r="G128">
        <v>0</v>
      </c>
      <c r="H128">
        <v>0</v>
      </c>
      <c r="I128">
        <v>0.2</v>
      </c>
      <c r="J128">
        <v>0</v>
      </c>
      <c r="K128">
        <v>0</v>
      </c>
      <c r="L128">
        <v>8154.4</v>
      </c>
      <c r="M128">
        <v>8764.3</v>
      </c>
      <c r="N128">
        <v>0</v>
      </c>
      <c r="O128">
        <v>3940.8</v>
      </c>
      <c r="P128">
        <v>0</v>
      </c>
      <c r="Q128">
        <v>0</v>
      </c>
      <c r="R128">
        <v>0</v>
      </c>
      <c r="S128">
        <v>0</v>
      </c>
      <c r="T128">
        <v>0.2</v>
      </c>
      <c r="U128">
        <v>0</v>
      </c>
      <c r="V128">
        <v>0</v>
      </c>
      <c r="W128">
        <v>3940.8</v>
      </c>
      <c r="X128">
        <v>12711.9</v>
      </c>
      <c r="Y128">
        <v>0</v>
      </c>
      <c r="Z128">
        <v>12696.3</v>
      </c>
      <c r="AA128">
        <v>0</v>
      </c>
      <c r="AB128">
        <v>0</v>
      </c>
      <c r="AC128">
        <v>0</v>
      </c>
      <c r="AD128">
        <v>0</v>
      </c>
      <c r="AE128">
        <v>0.4</v>
      </c>
      <c r="AF128">
        <v>0</v>
      </c>
      <c r="AG128">
        <v>0</v>
      </c>
      <c r="AH128">
        <v>12095.2</v>
      </c>
      <c r="AI128">
        <v>20857.7</v>
      </c>
      <c r="AJ128">
        <v>-16646.1</v>
      </c>
    </row>
    <row r="129" spans="1:36">
      <c r="A129" s="1">
        <v>42962.732037037</v>
      </c>
      <c r="B129">
        <v>3905.1</v>
      </c>
      <c r="C129">
        <v>0</v>
      </c>
      <c r="D129">
        <v>8628.7</v>
      </c>
      <c r="E129">
        <v>0</v>
      </c>
      <c r="F129">
        <v>0</v>
      </c>
      <c r="G129">
        <v>0</v>
      </c>
      <c r="H129">
        <v>0</v>
      </c>
      <c r="I129">
        <v>0.2</v>
      </c>
      <c r="J129">
        <v>0</v>
      </c>
      <c r="K129">
        <v>0</v>
      </c>
      <c r="L129">
        <v>8035.4</v>
      </c>
      <c r="M129">
        <v>8639.9</v>
      </c>
      <c r="N129">
        <v>0</v>
      </c>
      <c r="O129">
        <v>3890.6</v>
      </c>
      <c r="P129">
        <v>0</v>
      </c>
      <c r="Q129">
        <v>0</v>
      </c>
      <c r="R129">
        <v>0</v>
      </c>
      <c r="S129">
        <v>0</v>
      </c>
      <c r="T129">
        <v>0.2</v>
      </c>
      <c r="U129">
        <v>0</v>
      </c>
      <c r="V129">
        <v>0</v>
      </c>
      <c r="W129">
        <v>3890.5</v>
      </c>
      <c r="X129">
        <v>12545</v>
      </c>
      <c r="Y129">
        <v>0</v>
      </c>
      <c r="Z129">
        <v>12519.3</v>
      </c>
      <c r="AA129">
        <v>0</v>
      </c>
      <c r="AB129">
        <v>0</v>
      </c>
      <c r="AC129">
        <v>0</v>
      </c>
      <c r="AD129">
        <v>0</v>
      </c>
      <c r="AE129">
        <v>0.4</v>
      </c>
      <c r="AF129">
        <v>0</v>
      </c>
      <c r="AG129">
        <v>0</v>
      </c>
      <c r="AH129">
        <v>11925.9</v>
      </c>
      <c r="AI129">
        <v>20569.4</v>
      </c>
      <c r="AJ129">
        <v>-16421.2</v>
      </c>
    </row>
    <row r="130" spans="1:36">
      <c r="A130" s="1">
        <v>42962.7321527778</v>
      </c>
      <c r="B130">
        <v>3795.3</v>
      </c>
      <c r="C130">
        <v>0</v>
      </c>
      <c r="D130">
        <v>8401.9</v>
      </c>
      <c r="E130">
        <v>0</v>
      </c>
      <c r="F130">
        <v>0</v>
      </c>
      <c r="G130">
        <v>0</v>
      </c>
      <c r="H130">
        <v>0</v>
      </c>
      <c r="I130">
        <v>0.1</v>
      </c>
      <c r="J130">
        <v>0</v>
      </c>
      <c r="K130">
        <v>0</v>
      </c>
      <c r="L130">
        <v>7824.3</v>
      </c>
      <c r="M130">
        <v>8411.6</v>
      </c>
      <c r="N130">
        <v>0</v>
      </c>
      <c r="O130">
        <v>3788.2</v>
      </c>
      <c r="P130">
        <v>0</v>
      </c>
      <c r="Q130">
        <v>0</v>
      </c>
      <c r="R130">
        <v>0</v>
      </c>
      <c r="S130">
        <v>0</v>
      </c>
      <c r="T130">
        <v>0.1</v>
      </c>
      <c r="U130">
        <v>0</v>
      </c>
      <c r="V130">
        <v>0</v>
      </c>
      <c r="W130">
        <v>3788.2</v>
      </c>
      <c r="X130">
        <v>12206.9</v>
      </c>
      <c r="Y130">
        <v>0</v>
      </c>
      <c r="Z130">
        <v>12190.1</v>
      </c>
      <c r="AA130">
        <v>0</v>
      </c>
      <c r="AB130">
        <v>0</v>
      </c>
      <c r="AC130">
        <v>0</v>
      </c>
      <c r="AD130">
        <v>0</v>
      </c>
      <c r="AE130">
        <v>0.2</v>
      </c>
      <c r="AF130">
        <v>0</v>
      </c>
      <c r="AG130">
        <v>0</v>
      </c>
      <c r="AH130">
        <v>11612.5</v>
      </c>
      <c r="AI130">
        <v>20021.6</v>
      </c>
      <c r="AJ130">
        <v>-15988.1</v>
      </c>
    </row>
    <row r="131" spans="1:36">
      <c r="A131" s="1">
        <v>42962.7322685185</v>
      </c>
      <c r="B131">
        <v>3896.5</v>
      </c>
      <c r="C131">
        <v>0</v>
      </c>
      <c r="D131">
        <v>8678.5</v>
      </c>
      <c r="E131">
        <v>0</v>
      </c>
      <c r="F131">
        <v>0</v>
      </c>
      <c r="G131">
        <v>0</v>
      </c>
      <c r="H131">
        <v>0</v>
      </c>
      <c r="I131">
        <v>0.2</v>
      </c>
      <c r="J131">
        <v>0</v>
      </c>
      <c r="K131">
        <v>0</v>
      </c>
      <c r="L131">
        <v>8085</v>
      </c>
      <c r="M131">
        <v>8687.5</v>
      </c>
      <c r="N131">
        <v>0</v>
      </c>
      <c r="O131">
        <v>3890.1</v>
      </c>
      <c r="P131">
        <v>0</v>
      </c>
      <c r="Q131">
        <v>0</v>
      </c>
      <c r="R131">
        <v>0</v>
      </c>
      <c r="S131">
        <v>0</v>
      </c>
      <c r="T131">
        <v>0.2</v>
      </c>
      <c r="U131">
        <v>0</v>
      </c>
      <c r="V131">
        <v>0</v>
      </c>
      <c r="W131">
        <v>3890.1</v>
      </c>
      <c r="X131">
        <v>12584</v>
      </c>
      <c r="Y131">
        <v>0</v>
      </c>
      <c r="Z131">
        <v>12568.6</v>
      </c>
      <c r="AA131">
        <v>0</v>
      </c>
      <c r="AB131">
        <v>0</v>
      </c>
      <c r="AC131">
        <v>0</v>
      </c>
      <c r="AD131">
        <v>0</v>
      </c>
      <c r="AE131">
        <v>0.4</v>
      </c>
      <c r="AF131">
        <v>0</v>
      </c>
      <c r="AG131">
        <v>0</v>
      </c>
      <c r="AH131">
        <v>11975.1</v>
      </c>
      <c r="AI131">
        <v>20660.2</v>
      </c>
      <c r="AJ131">
        <v>-16467.9</v>
      </c>
    </row>
    <row r="132" spans="1:36">
      <c r="A132" s="1">
        <v>42962.7323842593</v>
      </c>
      <c r="B132">
        <v>3847.9</v>
      </c>
      <c r="C132">
        <v>0</v>
      </c>
      <c r="D132">
        <v>8673.7</v>
      </c>
      <c r="E132">
        <v>0</v>
      </c>
      <c r="F132">
        <v>0</v>
      </c>
      <c r="G132">
        <v>0</v>
      </c>
      <c r="H132">
        <v>0</v>
      </c>
      <c r="I132">
        <v>0.2</v>
      </c>
      <c r="J132">
        <v>0</v>
      </c>
      <c r="K132">
        <v>0</v>
      </c>
      <c r="L132">
        <v>8089.2</v>
      </c>
      <c r="M132">
        <v>8683.2</v>
      </c>
      <c r="N132">
        <v>0</v>
      </c>
      <c r="O132">
        <v>3840.8</v>
      </c>
      <c r="P132">
        <v>0</v>
      </c>
      <c r="Q132">
        <v>0</v>
      </c>
      <c r="R132">
        <v>0</v>
      </c>
      <c r="S132">
        <v>0</v>
      </c>
      <c r="T132">
        <v>0.2</v>
      </c>
      <c r="U132">
        <v>0</v>
      </c>
      <c r="V132">
        <v>0</v>
      </c>
      <c r="W132">
        <v>3840.8</v>
      </c>
      <c r="X132">
        <v>12531.1</v>
      </c>
      <c r="Y132">
        <v>0</v>
      </c>
      <c r="Z132">
        <v>12514.5</v>
      </c>
      <c r="AA132">
        <v>0</v>
      </c>
      <c r="AB132">
        <v>0</v>
      </c>
      <c r="AC132">
        <v>0</v>
      </c>
      <c r="AD132">
        <v>0</v>
      </c>
      <c r="AE132">
        <v>0.4</v>
      </c>
      <c r="AF132">
        <v>0</v>
      </c>
      <c r="AG132">
        <v>0</v>
      </c>
      <c r="AH132">
        <v>11930</v>
      </c>
      <c r="AI132">
        <v>20611</v>
      </c>
      <c r="AJ132">
        <v>-16365</v>
      </c>
    </row>
    <row r="133" spans="1:36">
      <c r="A133" s="1">
        <v>42962.7325</v>
      </c>
      <c r="B133">
        <v>3897.4</v>
      </c>
      <c r="C133">
        <v>0</v>
      </c>
      <c r="D133">
        <v>8645.2</v>
      </c>
      <c r="E133">
        <v>0</v>
      </c>
      <c r="F133">
        <v>0</v>
      </c>
      <c r="G133">
        <v>0</v>
      </c>
      <c r="H133">
        <v>0</v>
      </c>
      <c r="I133">
        <v>0.1</v>
      </c>
      <c r="J133">
        <v>0</v>
      </c>
      <c r="K133">
        <v>0</v>
      </c>
      <c r="L133">
        <v>8052.2</v>
      </c>
      <c r="M133">
        <v>8655</v>
      </c>
      <c r="N133">
        <v>0</v>
      </c>
      <c r="O133">
        <v>3890.4</v>
      </c>
      <c r="P133">
        <v>0</v>
      </c>
      <c r="Q133">
        <v>0</v>
      </c>
      <c r="R133">
        <v>0</v>
      </c>
      <c r="S133">
        <v>0</v>
      </c>
      <c r="T133">
        <v>0.1</v>
      </c>
      <c r="U133">
        <v>0</v>
      </c>
      <c r="V133">
        <v>0</v>
      </c>
      <c r="W133">
        <v>3890.4</v>
      </c>
      <c r="X133">
        <v>12552.4</v>
      </c>
      <c r="Y133">
        <v>0</v>
      </c>
      <c r="Z133">
        <v>12535.6</v>
      </c>
      <c r="AA133">
        <v>0</v>
      </c>
      <c r="AB133">
        <v>0</v>
      </c>
      <c r="AC133">
        <v>0</v>
      </c>
      <c r="AD133">
        <v>0</v>
      </c>
      <c r="AE133">
        <v>0.2</v>
      </c>
      <c r="AF133">
        <v>0</v>
      </c>
      <c r="AG133">
        <v>0</v>
      </c>
      <c r="AH133">
        <v>11942.6</v>
      </c>
      <c r="AI133">
        <v>20594.9</v>
      </c>
      <c r="AJ133">
        <v>-16435.9</v>
      </c>
    </row>
    <row r="134" spans="1:36">
      <c r="A134" s="1">
        <v>42962.7326157407</v>
      </c>
      <c r="B134">
        <v>3816</v>
      </c>
      <c r="C134">
        <v>0</v>
      </c>
      <c r="D134">
        <v>8544.2</v>
      </c>
      <c r="E134">
        <v>0</v>
      </c>
      <c r="F134">
        <v>0</v>
      </c>
      <c r="G134">
        <v>0</v>
      </c>
      <c r="H134">
        <v>0</v>
      </c>
      <c r="I134">
        <v>0.4</v>
      </c>
      <c r="J134">
        <v>0</v>
      </c>
      <c r="K134">
        <v>0</v>
      </c>
      <c r="L134">
        <v>7965.2</v>
      </c>
      <c r="M134">
        <v>8554.1</v>
      </c>
      <c r="N134">
        <v>0</v>
      </c>
      <c r="O134">
        <v>3801.3</v>
      </c>
      <c r="P134">
        <v>0</v>
      </c>
      <c r="Q134">
        <v>0</v>
      </c>
      <c r="R134">
        <v>0</v>
      </c>
      <c r="S134">
        <v>0</v>
      </c>
      <c r="T134">
        <v>0.4</v>
      </c>
      <c r="U134">
        <v>0</v>
      </c>
      <c r="V134">
        <v>0</v>
      </c>
      <c r="W134">
        <v>3801.3</v>
      </c>
      <c r="X134">
        <v>12370.1</v>
      </c>
      <c r="Y134">
        <v>0</v>
      </c>
      <c r="Z134">
        <v>12345.5</v>
      </c>
      <c r="AA134">
        <v>0</v>
      </c>
      <c r="AB134">
        <v>0</v>
      </c>
      <c r="AC134">
        <v>0</v>
      </c>
      <c r="AD134">
        <v>0</v>
      </c>
      <c r="AE134">
        <v>0.8</v>
      </c>
      <c r="AF134">
        <v>0</v>
      </c>
      <c r="AG134">
        <v>0</v>
      </c>
      <c r="AH134">
        <v>11766.5</v>
      </c>
      <c r="AI134">
        <v>20325.8</v>
      </c>
      <c r="AJ134">
        <v>-16157.1</v>
      </c>
    </row>
    <row r="135" spans="1:36">
      <c r="A135" s="1">
        <v>42962.7327314815</v>
      </c>
      <c r="B135">
        <v>3852.1</v>
      </c>
      <c r="C135">
        <v>0</v>
      </c>
      <c r="D135">
        <v>8612.7</v>
      </c>
      <c r="E135">
        <v>0</v>
      </c>
      <c r="F135">
        <v>0</v>
      </c>
      <c r="G135">
        <v>0</v>
      </c>
      <c r="H135">
        <v>0</v>
      </c>
      <c r="I135">
        <v>0.2</v>
      </c>
      <c r="J135">
        <v>0</v>
      </c>
      <c r="K135">
        <v>0</v>
      </c>
      <c r="L135">
        <v>8028.2</v>
      </c>
      <c r="M135">
        <v>8623.1</v>
      </c>
      <c r="N135">
        <v>0</v>
      </c>
      <c r="O135">
        <v>3838.2</v>
      </c>
      <c r="P135">
        <v>0</v>
      </c>
      <c r="Q135">
        <v>0</v>
      </c>
      <c r="R135">
        <v>0</v>
      </c>
      <c r="S135">
        <v>0</v>
      </c>
      <c r="T135">
        <v>0.2</v>
      </c>
      <c r="U135">
        <v>0</v>
      </c>
      <c r="V135">
        <v>0</v>
      </c>
      <c r="W135">
        <v>3838.2</v>
      </c>
      <c r="X135">
        <v>12475.2</v>
      </c>
      <c r="Y135">
        <v>0</v>
      </c>
      <c r="Z135">
        <v>12450.9</v>
      </c>
      <c r="AA135">
        <v>0</v>
      </c>
      <c r="AB135">
        <v>0</v>
      </c>
      <c r="AC135">
        <v>0</v>
      </c>
      <c r="AD135">
        <v>0</v>
      </c>
      <c r="AE135">
        <v>0.4</v>
      </c>
      <c r="AF135">
        <v>0</v>
      </c>
      <c r="AG135">
        <v>0</v>
      </c>
      <c r="AH135">
        <v>11866.4</v>
      </c>
      <c r="AI135">
        <v>20493.2</v>
      </c>
      <c r="AJ135">
        <v>-16299.7</v>
      </c>
    </row>
    <row r="136" spans="1:36">
      <c r="A136" s="1">
        <v>42962.7328472222</v>
      </c>
      <c r="B136">
        <v>3913.6</v>
      </c>
      <c r="C136">
        <v>0</v>
      </c>
      <c r="D136">
        <v>8651.5</v>
      </c>
      <c r="E136">
        <v>0</v>
      </c>
      <c r="F136">
        <v>0</v>
      </c>
      <c r="G136">
        <v>0</v>
      </c>
      <c r="H136">
        <v>0</v>
      </c>
      <c r="I136">
        <v>0.1</v>
      </c>
      <c r="J136">
        <v>0</v>
      </c>
      <c r="K136">
        <v>0</v>
      </c>
      <c r="L136">
        <v>8056.4</v>
      </c>
      <c r="M136">
        <v>8661.8</v>
      </c>
      <c r="N136">
        <v>0</v>
      </c>
      <c r="O136">
        <v>3898.8</v>
      </c>
      <c r="P136">
        <v>0</v>
      </c>
      <c r="Q136">
        <v>0</v>
      </c>
      <c r="R136">
        <v>0</v>
      </c>
      <c r="S136">
        <v>0</v>
      </c>
      <c r="T136">
        <v>0.1</v>
      </c>
      <c r="U136">
        <v>0</v>
      </c>
      <c r="V136">
        <v>0</v>
      </c>
      <c r="W136">
        <v>3898.8</v>
      </c>
      <c r="X136">
        <v>12575.4</v>
      </c>
      <c r="Y136">
        <v>0</v>
      </c>
      <c r="Z136">
        <v>12550.3</v>
      </c>
      <c r="AA136">
        <v>0</v>
      </c>
      <c r="AB136">
        <v>0</v>
      </c>
      <c r="AC136">
        <v>0</v>
      </c>
      <c r="AD136">
        <v>0</v>
      </c>
      <c r="AE136">
        <v>0.2</v>
      </c>
      <c r="AF136">
        <v>0</v>
      </c>
      <c r="AG136">
        <v>0</v>
      </c>
      <c r="AH136">
        <v>11955.2</v>
      </c>
      <c r="AI136">
        <v>20621.6</v>
      </c>
      <c r="AJ136">
        <v>-16459.5</v>
      </c>
    </row>
    <row r="137" spans="1:36">
      <c r="A137" s="1">
        <v>42962.732962963</v>
      </c>
      <c r="B137">
        <v>3794.9</v>
      </c>
      <c r="C137">
        <v>0</v>
      </c>
      <c r="D137">
        <v>8486.9</v>
      </c>
      <c r="E137">
        <v>0</v>
      </c>
      <c r="F137">
        <v>0</v>
      </c>
      <c r="G137">
        <v>0</v>
      </c>
      <c r="H137">
        <v>0</v>
      </c>
      <c r="I137">
        <v>0.2</v>
      </c>
      <c r="J137">
        <v>0</v>
      </c>
      <c r="K137">
        <v>0</v>
      </c>
      <c r="L137">
        <v>7909.1</v>
      </c>
      <c r="M137">
        <v>8496.5</v>
      </c>
      <c r="N137">
        <v>0</v>
      </c>
      <c r="O137">
        <v>3788.2</v>
      </c>
      <c r="P137">
        <v>0</v>
      </c>
      <c r="Q137">
        <v>0</v>
      </c>
      <c r="R137">
        <v>0</v>
      </c>
      <c r="S137">
        <v>0</v>
      </c>
      <c r="T137">
        <v>0.2</v>
      </c>
      <c r="U137">
        <v>0</v>
      </c>
      <c r="V137">
        <v>0</v>
      </c>
      <c r="W137">
        <v>3788.2</v>
      </c>
      <c r="X137">
        <v>12291.4</v>
      </c>
      <c r="Y137">
        <v>0</v>
      </c>
      <c r="Z137">
        <v>12275.1</v>
      </c>
      <c r="AA137">
        <v>0</v>
      </c>
      <c r="AB137">
        <v>0</v>
      </c>
      <c r="AC137">
        <v>0</v>
      </c>
      <c r="AD137">
        <v>0</v>
      </c>
      <c r="AE137">
        <v>0.4</v>
      </c>
      <c r="AF137">
        <v>0</v>
      </c>
      <c r="AG137">
        <v>0</v>
      </c>
      <c r="AH137">
        <v>11697.3</v>
      </c>
      <c r="AI137">
        <v>20191.1</v>
      </c>
      <c r="AJ137">
        <v>-16073.1</v>
      </c>
    </row>
    <row r="138" spans="1:36">
      <c r="A138" s="1">
        <v>42962.7330787037</v>
      </c>
      <c r="B138">
        <v>3900.9</v>
      </c>
      <c r="C138">
        <v>0</v>
      </c>
      <c r="D138">
        <v>8617.7</v>
      </c>
      <c r="E138">
        <v>0</v>
      </c>
      <c r="F138">
        <v>0</v>
      </c>
      <c r="G138">
        <v>0</v>
      </c>
      <c r="H138">
        <v>0</v>
      </c>
      <c r="I138">
        <v>0.2</v>
      </c>
      <c r="J138">
        <v>0</v>
      </c>
      <c r="K138">
        <v>0</v>
      </c>
      <c r="L138">
        <v>8023.8</v>
      </c>
      <c r="M138">
        <v>8628.8</v>
      </c>
      <c r="N138">
        <v>0</v>
      </c>
      <c r="O138">
        <v>3892.4</v>
      </c>
      <c r="P138">
        <v>0</v>
      </c>
      <c r="Q138">
        <v>0</v>
      </c>
      <c r="R138">
        <v>0</v>
      </c>
      <c r="S138">
        <v>0</v>
      </c>
      <c r="T138">
        <v>0.2</v>
      </c>
      <c r="U138">
        <v>0</v>
      </c>
      <c r="V138">
        <v>0</v>
      </c>
      <c r="W138">
        <v>3892.5</v>
      </c>
      <c r="X138">
        <v>12529.7</v>
      </c>
      <c r="Y138">
        <v>0</v>
      </c>
      <c r="Z138">
        <v>12510.1</v>
      </c>
      <c r="AA138">
        <v>0</v>
      </c>
      <c r="AB138">
        <v>0</v>
      </c>
      <c r="AC138">
        <v>0</v>
      </c>
      <c r="AD138">
        <v>0</v>
      </c>
      <c r="AE138">
        <v>0.4</v>
      </c>
      <c r="AF138">
        <v>0</v>
      </c>
      <c r="AG138">
        <v>0</v>
      </c>
      <c r="AH138">
        <v>11916.3</v>
      </c>
      <c r="AI138">
        <v>20542.6</v>
      </c>
      <c r="AJ138">
        <v>-16413.9</v>
      </c>
    </row>
    <row r="139" spans="1:36">
      <c r="A139" s="1">
        <v>42962.7331944444</v>
      </c>
      <c r="B139">
        <v>3892.9</v>
      </c>
      <c r="C139">
        <v>0</v>
      </c>
      <c r="D139">
        <v>8647.4</v>
      </c>
      <c r="E139">
        <v>0</v>
      </c>
      <c r="F139">
        <v>0</v>
      </c>
      <c r="G139">
        <v>0</v>
      </c>
      <c r="H139">
        <v>0</v>
      </c>
      <c r="I139">
        <v>0.1</v>
      </c>
      <c r="J139">
        <v>0</v>
      </c>
      <c r="K139">
        <v>0</v>
      </c>
      <c r="L139">
        <v>8055.3</v>
      </c>
      <c r="M139">
        <v>8657.5</v>
      </c>
      <c r="N139">
        <v>0</v>
      </c>
      <c r="O139">
        <v>3883</v>
      </c>
      <c r="P139">
        <v>0</v>
      </c>
      <c r="Q139">
        <v>0</v>
      </c>
      <c r="R139">
        <v>0</v>
      </c>
      <c r="S139">
        <v>0</v>
      </c>
      <c r="T139">
        <v>0.1</v>
      </c>
      <c r="U139">
        <v>0</v>
      </c>
      <c r="V139">
        <v>0</v>
      </c>
      <c r="W139">
        <v>3883</v>
      </c>
      <c r="X139">
        <v>12550.4</v>
      </c>
      <c r="Y139">
        <v>0</v>
      </c>
      <c r="Z139">
        <v>12530.4</v>
      </c>
      <c r="AA139">
        <v>0</v>
      </c>
      <c r="AB139">
        <v>0</v>
      </c>
      <c r="AC139">
        <v>0</v>
      </c>
      <c r="AD139">
        <v>0</v>
      </c>
      <c r="AE139">
        <v>0.2</v>
      </c>
      <c r="AF139">
        <v>0</v>
      </c>
      <c r="AG139">
        <v>0</v>
      </c>
      <c r="AH139">
        <v>11938.3</v>
      </c>
      <c r="AI139">
        <v>20595.7</v>
      </c>
      <c r="AJ139">
        <v>-16423.6</v>
      </c>
    </row>
    <row r="140" spans="1:36">
      <c r="A140" s="1">
        <v>42962.7333101852</v>
      </c>
      <c r="B140">
        <v>3902.8</v>
      </c>
      <c r="C140">
        <v>0</v>
      </c>
      <c r="D140">
        <v>8687.8</v>
      </c>
      <c r="E140">
        <v>0</v>
      </c>
      <c r="F140">
        <v>0</v>
      </c>
      <c r="G140">
        <v>0</v>
      </c>
      <c r="H140">
        <v>0</v>
      </c>
      <c r="I140">
        <v>0.2</v>
      </c>
      <c r="J140">
        <v>0</v>
      </c>
      <c r="K140">
        <v>0</v>
      </c>
      <c r="L140">
        <v>8094.2</v>
      </c>
      <c r="M140">
        <v>8696.9</v>
      </c>
      <c r="N140">
        <v>0</v>
      </c>
      <c r="O140">
        <v>3895.4</v>
      </c>
      <c r="P140">
        <v>0</v>
      </c>
      <c r="Q140">
        <v>0</v>
      </c>
      <c r="R140">
        <v>0</v>
      </c>
      <c r="S140">
        <v>0</v>
      </c>
      <c r="T140">
        <v>0.2</v>
      </c>
      <c r="U140">
        <v>0</v>
      </c>
      <c r="V140">
        <v>0</v>
      </c>
      <c r="W140">
        <v>3895.5</v>
      </c>
      <c r="X140">
        <v>12599.7</v>
      </c>
      <c r="Y140">
        <v>0</v>
      </c>
      <c r="Z140">
        <v>12583.2</v>
      </c>
      <c r="AA140">
        <v>0</v>
      </c>
      <c r="AB140">
        <v>0</v>
      </c>
      <c r="AC140">
        <v>0</v>
      </c>
      <c r="AD140">
        <v>0</v>
      </c>
      <c r="AE140">
        <v>0.4</v>
      </c>
      <c r="AF140">
        <v>0</v>
      </c>
      <c r="AG140">
        <v>0</v>
      </c>
      <c r="AH140">
        <v>11989.7</v>
      </c>
      <c r="AI140">
        <v>20685</v>
      </c>
      <c r="AJ140">
        <v>-16488</v>
      </c>
    </row>
    <row r="141" spans="1:36">
      <c r="A141" s="1">
        <v>42962.7334259259</v>
      </c>
      <c r="B141">
        <v>3823.4</v>
      </c>
      <c r="C141">
        <v>0</v>
      </c>
      <c r="D141">
        <v>8497.6</v>
      </c>
      <c r="E141">
        <v>0</v>
      </c>
      <c r="F141">
        <v>0</v>
      </c>
      <c r="G141">
        <v>0</v>
      </c>
      <c r="H141">
        <v>0</v>
      </c>
      <c r="I141">
        <v>0.2</v>
      </c>
      <c r="J141">
        <v>0</v>
      </c>
      <c r="K141">
        <v>0</v>
      </c>
      <c r="L141">
        <v>7917.3</v>
      </c>
      <c r="M141">
        <v>8508.7</v>
      </c>
      <c r="N141">
        <v>0</v>
      </c>
      <c r="O141">
        <v>3807.3</v>
      </c>
      <c r="P141">
        <v>0</v>
      </c>
      <c r="Q141">
        <v>0</v>
      </c>
      <c r="R141">
        <v>0</v>
      </c>
      <c r="S141">
        <v>0</v>
      </c>
      <c r="T141">
        <v>0.2</v>
      </c>
      <c r="U141">
        <v>0</v>
      </c>
      <c r="V141">
        <v>0</v>
      </c>
      <c r="W141">
        <v>3807.3</v>
      </c>
      <c r="X141">
        <v>12332.1</v>
      </c>
      <c r="Y141">
        <v>0</v>
      </c>
      <c r="Z141">
        <v>12304.9</v>
      </c>
      <c r="AA141">
        <v>0</v>
      </c>
      <c r="AB141">
        <v>0</v>
      </c>
      <c r="AC141">
        <v>0</v>
      </c>
      <c r="AD141">
        <v>0</v>
      </c>
      <c r="AE141">
        <v>0.4</v>
      </c>
      <c r="AF141">
        <v>0</v>
      </c>
      <c r="AG141">
        <v>0</v>
      </c>
      <c r="AH141">
        <v>11724.6</v>
      </c>
      <c r="AI141">
        <v>20238.5</v>
      </c>
      <c r="AJ141">
        <v>-16123.5</v>
      </c>
    </row>
    <row r="142" spans="1:36">
      <c r="A142" s="1">
        <v>42962.7335416667</v>
      </c>
      <c r="B142">
        <v>3917.1</v>
      </c>
      <c r="C142">
        <v>0</v>
      </c>
      <c r="D142">
        <v>8618.6</v>
      </c>
      <c r="E142">
        <v>0</v>
      </c>
      <c r="F142">
        <v>0</v>
      </c>
      <c r="G142">
        <v>0</v>
      </c>
      <c r="H142">
        <v>0</v>
      </c>
      <c r="I142">
        <v>0.3</v>
      </c>
      <c r="J142">
        <v>0</v>
      </c>
      <c r="K142">
        <v>0</v>
      </c>
      <c r="L142">
        <v>8022.8</v>
      </c>
      <c r="M142">
        <v>8628.7</v>
      </c>
      <c r="N142">
        <v>0</v>
      </c>
      <c r="O142">
        <v>3902.5</v>
      </c>
      <c r="P142">
        <v>0</v>
      </c>
      <c r="Q142">
        <v>0</v>
      </c>
      <c r="R142">
        <v>0</v>
      </c>
      <c r="S142">
        <v>0</v>
      </c>
      <c r="T142">
        <v>0.3</v>
      </c>
      <c r="U142">
        <v>0</v>
      </c>
      <c r="V142">
        <v>0</v>
      </c>
      <c r="W142">
        <v>3902.5</v>
      </c>
      <c r="X142">
        <v>12545.8</v>
      </c>
      <c r="Y142">
        <v>0</v>
      </c>
      <c r="Z142">
        <v>12521.1</v>
      </c>
      <c r="AA142">
        <v>0</v>
      </c>
      <c r="AB142">
        <v>0</v>
      </c>
      <c r="AC142">
        <v>0</v>
      </c>
      <c r="AD142">
        <v>0</v>
      </c>
      <c r="AE142">
        <v>0.6</v>
      </c>
      <c r="AF142">
        <v>0</v>
      </c>
      <c r="AG142">
        <v>0</v>
      </c>
      <c r="AH142">
        <v>11925.3</v>
      </c>
      <c r="AI142">
        <v>20558.8</v>
      </c>
      <c r="AJ142">
        <v>-16434</v>
      </c>
    </row>
    <row r="143" spans="1:36">
      <c r="A143" s="1">
        <v>42962.7336574074</v>
      </c>
      <c r="B143">
        <v>3797.9</v>
      </c>
      <c r="C143">
        <v>0</v>
      </c>
      <c r="D143">
        <v>8460.5</v>
      </c>
      <c r="E143">
        <v>0</v>
      </c>
      <c r="F143">
        <v>0</v>
      </c>
      <c r="G143">
        <v>0</v>
      </c>
      <c r="H143">
        <v>0</v>
      </c>
      <c r="I143">
        <v>0.2</v>
      </c>
      <c r="J143">
        <v>0</v>
      </c>
      <c r="K143">
        <v>0</v>
      </c>
      <c r="L143">
        <v>7882.7</v>
      </c>
      <c r="M143">
        <v>8470.1</v>
      </c>
      <c r="N143">
        <v>0</v>
      </c>
      <c r="O143">
        <v>3791.1</v>
      </c>
      <c r="P143">
        <v>0</v>
      </c>
      <c r="Q143">
        <v>0</v>
      </c>
      <c r="R143">
        <v>0</v>
      </c>
      <c r="S143">
        <v>0</v>
      </c>
      <c r="T143">
        <v>0.2</v>
      </c>
      <c r="U143">
        <v>0</v>
      </c>
      <c r="V143">
        <v>0</v>
      </c>
      <c r="W143">
        <v>3791.1</v>
      </c>
      <c r="X143">
        <v>12268</v>
      </c>
      <c r="Y143">
        <v>0</v>
      </c>
      <c r="Z143">
        <v>12251.6</v>
      </c>
      <c r="AA143">
        <v>0</v>
      </c>
      <c r="AB143">
        <v>0</v>
      </c>
      <c r="AC143">
        <v>0</v>
      </c>
      <c r="AD143">
        <v>0</v>
      </c>
      <c r="AE143">
        <v>0.4</v>
      </c>
      <c r="AF143">
        <v>0</v>
      </c>
      <c r="AG143">
        <v>0</v>
      </c>
      <c r="AH143">
        <v>11673.8</v>
      </c>
      <c r="AI143">
        <v>20141.3</v>
      </c>
      <c r="AJ143">
        <v>-16052.5</v>
      </c>
    </row>
    <row r="144" spans="1:36">
      <c r="A144" s="1">
        <v>42962.7337731481</v>
      </c>
      <c r="B144">
        <v>3837.1</v>
      </c>
      <c r="C144">
        <v>0</v>
      </c>
      <c r="D144">
        <v>8524.1</v>
      </c>
      <c r="E144">
        <v>0</v>
      </c>
      <c r="F144">
        <v>0</v>
      </c>
      <c r="G144">
        <v>0</v>
      </c>
      <c r="H144">
        <v>0</v>
      </c>
      <c r="I144">
        <v>0.1</v>
      </c>
      <c r="J144">
        <v>0</v>
      </c>
      <c r="K144">
        <v>0</v>
      </c>
      <c r="L144">
        <v>7939.9</v>
      </c>
      <c r="M144">
        <v>8534.7</v>
      </c>
      <c r="N144">
        <v>0</v>
      </c>
      <c r="O144">
        <v>3830.1</v>
      </c>
      <c r="P144">
        <v>0</v>
      </c>
      <c r="Q144">
        <v>0</v>
      </c>
      <c r="R144">
        <v>0</v>
      </c>
      <c r="S144">
        <v>0</v>
      </c>
      <c r="T144">
        <v>0.1</v>
      </c>
      <c r="U144">
        <v>0</v>
      </c>
      <c r="V144">
        <v>0</v>
      </c>
      <c r="W144">
        <v>3830.1</v>
      </c>
      <c r="X144">
        <v>12371.8</v>
      </c>
      <c r="Y144">
        <v>0</v>
      </c>
      <c r="Z144">
        <v>12354.2</v>
      </c>
      <c r="AA144">
        <v>0</v>
      </c>
      <c r="AB144">
        <v>0</v>
      </c>
      <c r="AC144">
        <v>0</v>
      </c>
      <c r="AD144">
        <v>0</v>
      </c>
      <c r="AE144">
        <v>0.2</v>
      </c>
      <c r="AF144">
        <v>0</v>
      </c>
      <c r="AG144">
        <v>0</v>
      </c>
      <c r="AH144">
        <v>11770</v>
      </c>
      <c r="AI144">
        <v>20301.2</v>
      </c>
      <c r="AJ144">
        <v>-16195</v>
      </c>
    </row>
    <row r="145" spans="1:36">
      <c r="A145" s="1">
        <v>42962.7338888889</v>
      </c>
      <c r="B145">
        <v>3918.1</v>
      </c>
      <c r="C145">
        <v>0</v>
      </c>
      <c r="D145">
        <v>8640.6</v>
      </c>
      <c r="E145">
        <v>0</v>
      </c>
      <c r="F145">
        <v>0</v>
      </c>
      <c r="G145">
        <v>0</v>
      </c>
      <c r="H145">
        <v>0</v>
      </c>
      <c r="I145">
        <v>0.2</v>
      </c>
      <c r="J145">
        <v>0</v>
      </c>
      <c r="K145">
        <v>0</v>
      </c>
      <c r="L145">
        <v>8043.9</v>
      </c>
      <c r="M145">
        <v>8650.3</v>
      </c>
      <c r="N145">
        <v>0</v>
      </c>
      <c r="O145">
        <v>3911.4</v>
      </c>
      <c r="P145">
        <v>0</v>
      </c>
      <c r="Q145">
        <v>0</v>
      </c>
      <c r="R145">
        <v>0</v>
      </c>
      <c r="S145">
        <v>0</v>
      </c>
      <c r="T145">
        <v>0.2</v>
      </c>
      <c r="U145">
        <v>0</v>
      </c>
      <c r="V145">
        <v>0</v>
      </c>
      <c r="W145">
        <v>3911.4</v>
      </c>
      <c r="X145">
        <v>12568.4</v>
      </c>
      <c r="Y145">
        <v>0</v>
      </c>
      <c r="Z145">
        <v>12552</v>
      </c>
      <c r="AA145">
        <v>0</v>
      </c>
      <c r="AB145">
        <v>0</v>
      </c>
      <c r="AC145">
        <v>0</v>
      </c>
      <c r="AD145">
        <v>0</v>
      </c>
      <c r="AE145">
        <v>0.4</v>
      </c>
      <c r="AF145">
        <v>0</v>
      </c>
      <c r="AG145">
        <v>0</v>
      </c>
      <c r="AH145">
        <v>11955.3</v>
      </c>
      <c r="AI145">
        <v>20602.8</v>
      </c>
      <c r="AJ145">
        <v>-16473.3</v>
      </c>
    </row>
    <row r="146" spans="1:36">
      <c r="A146" s="1">
        <v>42962.7340046296</v>
      </c>
      <c r="B146">
        <v>3914.1</v>
      </c>
      <c r="C146">
        <v>0</v>
      </c>
      <c r="D146">
        <v>8744.3</v>
      </c>
      <c r="E146">
        <v>0</v>
      </c>
      <c r="F146">
        <v>0</v>
      </c>
      <c r="G146">
        <v>0</v>
      </c>
      <c r="H146">
        <v>0</v>
      </c>
      <c r="I146">
        <v>0.2</v>
      </c>
      <c r="J146">
        <v>0</v>
      </c>
      <c r="K146">
        <v>0</v>
      </c>
      <c r="L146">
        <v>8148.8</v>
      </c>
      <c r="M146">
        <v>8753.5</v>
      </c>
      <c r="N146">
        <v>0</v>
      </c>
      <c r="O146">
        <v>3907.7</v>
      </c>
      <c r="P146">
        <v>0</v>
      </c>
      <c r="Q146">
        <v>0</v>
      </c>
      <c r="R146">
        <v>0</v>
      </c>
      <c r="S146">
        <v>0</v>
      </c>
      <c r="T146">
        <v>0.2</v>
      </c>
      <c r="U146">
        <v>0</v>
      </c>
      <c r="V146">
        <v>0</v>
      </c>
      <c r="W146">
        <v>3907.7</v>
      </c>
      <c r="X146">
        <v>12667.6</v>
      </c>
      <c r="Y146">
        <v>0</v>
      </c>
      <c r="Z146">
        <v>12652</v>
      </c>
      <c r="AA146">
        <v>0</v>
      </c>
      <c r="AB146">
        <v>0</v>
      </c>
      <c r="AC146">
        <v>0</v>
      </c>
      <c r="AD146">
        <v>0</v>
      </c>
      <c r="AE146">
        <v>0.4</v>
      </c>
      <c r="AF146">
        <v>0</v>
      </c>
      <c r="AG146">
        <v>0</v>
      </c>
      <c r="AH146">
        <v>12056.5</v>
      </c>
      <c r="AI146">
        <v>20807.4</v>
      </c>
      <c r="AJ146">
        <v>-16569.1</v>
      </c>
    </row>
    <row r="147" spans="1:36">
      <c r="A147" s="1">
        <v>42962.7341203704</v>
      </c>
      <c r="B147">
        <v>3910.3</v>
      </c>
      <c r="C147">
        <v>0</v>
      </c>
      <c r="D147">
        <v>8679.5</v>
      </c>
      <c r="E147">
        <v>0</v>
      </c>
      <c r="F147">
        <v>0</v>
      </c>
      <c r="G147">
        <v>0</v>
      </c>
      <c r="H147">
        <v>0</v>
      </c>
      <c r="I147">
        <v>0.1</v>
      </c>
      <c r="J147">
        <v>0</v>
      </c>
      <c r="K147">
        <v>0</v>
      </c>
      <c r="L147">
        <v>8084.2</v>
      </c>
      <c r="M147">
        <v>8689</v>
      </c>
      <c r="N147">
        <v>0</v>
      </c>
      <c r="O147">
        <v>3903.7</v>
      </c>
      <c r="P147">
        <v>0</v>
      </c>
      <c r="Q147">
        <v>0</v>
      </c>
      <c r="R147">
        <v>0</v>
      </c>
      <c r="S147">
        <v>0</v>
      </c>
      <c r="T147">
        <v>0.1</v>
      </c>
      <c r="U147">
        <v>0</v>
      </c>
      <c r="V147">
        <v>0</v>
      </c>
      <c r="W147">
        <v>3903.7</v>
      </c>
      <c r="X147">
        <v>12599.3</v>
      </c>
      <c r="Y147">
        <v>0</v>
      </c>
      <c r="Z147">
        <v>12583.2</v>
      </c>
      <c r="AA147">
        <v>0</v>
      </c>
      <c r="AB147">
        <v>0</v>
      </c>
      <c r="AC147">
        <v>0</v>
      </c>
      <c r="AD147">
        <v>0</v>
      </c>
      <c r="AE147">
        <v>0.2</v>
      </c>
      <c r="AF147">
        <v>0</v>
      </c>
      <c r="AG147">
        <v>0</v>
      </c>
      <c r="AH147">
        <v>11987.9</v>
      </c>
      <c r="AI147">
        <v>20674.1</v>
      </c>
      <c r="AJ147">
        <v>-16496.5</v>
      </c>
    </row>
    <row r="148" spans="1:36">
      <c r="A148" s="1">
        <v>42962.7342361111</v>
      </c>
      <c r="B148">
        <v>4030.8</v>
      </c>
      <c r="C148">
        <v>0</v>
      </c>
      <c r="D148">
        <v>8934.7</v>
      </c>
      <c r="E148">
        <v>0</v>
      </c>
      <c r="F148">
        <v>0</v>
      </c>
      <c r="G148">
        <v>0</v>
      </c>
      <c r="H148">
        <v>0</v>
      </c>
      <c r="I148">
        <v>0.2</v>
      </c>
      <c r="J148">
        <v>0</v>
      </c>
      <c r="K148">
        <v>0</v>
      </c>
      <c r="L148">
        <v>8322.6</v>
      </c>
      <c r="M148">
        <v>8946.4</v>
      </c>
      <c r="N148">
        <v>0</v>
      </c>
      <c r="O148">
        <v>4014.6</v>
      </c>
      <c r="P148">
        <v>0</v>
      </c>
      <c r="Q148">
        <v>0</v>
      </c>
      <c r="R148">
        <v>0</v>
      </c>
      <c r="S148">
        <v>0</v>
      </c>
      <c r="T148">
        <v>0.2</v>
      </c>
      <c r="U148">
        <v>0</v>
      </c>
      <c r="V148">
        <v>0</v>
      </c>
      <c r="W148">
        <v>4014.6</v>
      </c>
      <c r="X148">
        <v>12977.2</v>
      </c>
      <c r="Y148">
        <v>0</v>
      </c>
      <c r="Z148">
        <v>12949.3</v>
      </c>
      <c r="AA148">
        <v>0</v>
      </c>
      <c r="AB148">
        <v>0</v>
      </c>
      <c r="AC148">
        <v>0</v>
      </c>
      <c r="AD148">
        <v>0</v>
      </c>
      <c r="AE148">
        <v>0.4</v>
      </c>
      <c r="AF148">
        <v>0</v>
      </c>
      <c r="AG148">
        <v>0</v>
      </c>
      <c r="AH148">
        <v>12337.2</v>
      </c>
      <c r="AI148">
        <v>21288.3</v>
      </c>
      <c r="AJ148">
        <v>-16975.8</v>
      </c>
    </row>
    <row r="149" spans="1:36">
      <c r="A149" s="1">
        <v>42962.7343518519</v>
      </c>
      <c r="B149">
        <v>3861.4</v>
      </c>
      <c r="C149">
        <v>0</v>
      </c>
      <c r="D149">
        <v>8640.2</v>
      </c>
      <c r="E149">
        <v>0</v>
      </c>
      <c r="F149">
        <v>0</v>
      </c>
      <c r="G149">
        <v>0</v>
      </c>
      <c r="H149">
        <v>0</v>
      </c>
      <c r="I149">
        <v>0.2</v>
      </c>
      <c r="J149">
        <v>0</v>
      </c>
      <c r="K149">
        <v>0</v>
      </c>
      <c r="L149">
        <v>8054.6</v>
      </c>
      <c r="M149">
        <v>8649.3</v>
      </c>
      <c r="N149">
        <v>0</v>
      </c>
      <c r="O149">
        <v>3847.5</v>
      </c>
      <c r="P149">
        <v>0</v>
      </c>
      <c r="Q149">
        <v>0</v>
      </c>
      <c r="R149">
        <v>0</v>
      </c>
      <c r="S149">
        <v>0</v>
      </c>
      <c r="T149">
        <v>0.2</v>
      </c>
      <c r="U149">
        <v>0</v>
      </c>
      <c r="V149">
        <v>0</v>
      </c>
      <c r="W149">
        <v>3847.5</v>
      </c>
      <c r="X149">
        <v>12510.7</v>
      </c>
      <c r="Y149">
        <v>0</v>
      </c>
      <c r="Z149">
        <v>12487.7</v>
      </c>
      <c r="AA149">
        <v>0</v>
      </c>
      <c r="AB149">
        <v>0</v>
      </c>
      <c r="AC149">
        <v>0</v>
      </c>
      <c r="AD149">
        <v>0</v>
      </c>
      <c r="AE149">
        <v>0.4</v>
      </c>
      <c r="AF149">
        <v>0</v>
      </c>
      <c r="AG149">
        <v>0</v>
      </c>
      <c r="AH149">
        <v>11902.1</v>
      </c>
      <c r="AI149">
        <v>20556.4</v>
      </c>
      <c r="AJ149">
        <v>-16344.5</v>
      </c>
    </row>
    <row r="150" spans="1:36">
      <c r="A150" s="1">
        <v>42962.7344675926</v>
      </c>
      <c r="B150">
        <v>3926.2</v>
      </c>
      <c r="C150">
        <v>0</v>
      </c>
      <c r="D150">
        <v>8698</v>
      </c>
      <c r="E150">
        <v>0</v>
      </c>
      <c r="F150">
        <v>0</v>
      </c>
      <c r="G150">
        <v>0</v>
      </c>
      <c r="H150">
        <v>0</v>
      </c>
      <c r="I150">
        <v>0.2</v>
      </c>
      <c r="J150">
        <v>0</v>
      </c>
      <c r="K150">
        <v>0</v>
      </c>
      <c r="L150">
        <v>8099.8</v>
      </c>
      <c r="M150">
        <v>8708.1</v>
      </c>
      <c r="N150">
        <v>0</v>
      </c>
      <c r="O150">
        <v>3919.3</v>
      </c>
      <c r="P150">
        <v>0</v>
      </c>
      <c r="Q150">
        <v>0</v>
      </c>
      <c r="R150">
        <v>0</v>
      </c>
      <c r="S150">
        <v>0</v>
      </c>
      <c r="T150">
        <v>0.2</v>
      </c>
      <c r="U150">
        <v>0</v>
      </c>
      <c r="V150">
        <v>0</v>
      </c>
      <c r="W150">
        <v>3919.3</v>
      </c>
      <c r="X150">
        <v>12634.3</v>
      </c>
      <c r="Y150">
        <v>0</v>
      </c>
      <c r="Z150">
        <v>12617.3</v>
      </c>
      <c r="AA150">
        <v>0</v>
      </c>
      <c r="AB150">
        <v>0</v>
      </c>
      <c r="AC150">
        <v>0</v>
      </c>
      <c r="AD150">
        <v>0</v>
      </c>
      <c r="AE150">
        <v>0.4</v>
      </c>
      <c r="AF150">
        <v>0</v>
      </c>
      <c r="AG150">
        <v>0</v>
      </c>
      <c r="AH150">
        <v>12019.1</v>
      </c>
      <c r="AI150">
        <v>20724.2</v>
      </c>
      <c r="AJ150">
        <v>-16546.9</v>
      </c>
    </row>
    <row r="151" spans="1:36">
      <c r="A151" s="1">
        <v>42962.7345833333</v>
      </c>
      <c r="B151">
        <v>3777.8</v>
      </c>
      <c r="C151">
        <v>0</v>
      </c>
      <c r="D151">
        <v>8458.1</v>
      </c>
      <c r="E151">
        <v>0</v>
      </c>
      <c r="F151">
        <v>0</v>
      </c>
      <c r="G151">
        <v>0</v>
      </c>
      <c r="H151">
        <v>0</v>
      </c>
      <c r="I151">
        <v>0.2</v>
      </c>
      <c r="J151">
        <v>0</v>
      </c>
      <c r="K151">
        <v>0</v>
      </c>
      <c r="L151">
        <v>7883.4</v>
      </c>
      <c r="M151">
        <v>8468.5</v>
      </c>
      <c r="N151">
        <v>0</v>
      </c>
      <c r="O151">
        <v>3771.1</v>
      </c>
      <c r="P151">
        <v>0</v>
      </c>
      <c r="Q151">
        <v>0</v>
      </c>
      <c r="R151">
        <v>0</v>
      </c>
      <c r="S151">
        <v>0</v>
      </c>
      <c r="T151">
        <v>0.2</v>
      </c>
      <c r="U151">
        <v>0</v>
      </c>
      <c r="V151">
        <v>0</v>
      </c>
      <c r="W151">
        <v>3771.1</v>
      </c>
      <c r="X151">
        <v>12246.3</v>
      </c>
      <c r="Y151">
        <v>0</v>
      </c>
      <c r="Z151">
        <v>12229.2</v>
      </c>
      <c r="AA151">
        <v>0</v>
      </c>
      <c r="AB151">
        <v>0</v>
      </c>
      <c r="AC151">
        <v>0</v>
      </c>
      <c r="AD151">
        <v>0</v>
      </c>
      <c r="AE151">
        <v>0.4</v>
      </c>
      <c r="AF151">
        <v>0</v>
      </c>
      <c r="AG151">
        <v>0</v>
      </c>
      <c r="AH151">
        <v>11654.5</v>
      </c>
      <c r="AI151">
        <v>20119.5</v>
      </c>
      <c r="AJ151">
        <v>-16010.9</v>
      </c>
    </row>
    <row r="152" spans="1:36">
      <c r="A152" s="1">
        <v>42962.7346990741</v>
      </c>
      <c r="B152">
        <v>3857.5</v>
      </c>
      <c r="C152">
        <v>0</v>
      </c>
      <c r="D152">
        <v>8609.4</v>
      </c>
      <c r="E152">
        <v>0</v>
      </c>
      <c r="F152">
        <v>0</v>
      </c>
      <c r="G152">
        <v>0</v>
      </c>
      <c r="H152">
        <v>0</v>
      </c>
      <c r="I152">
        <v>0.1</v>
      </c>
      <c r="J152">
        <v>0</v>
      </c>
      <c r="K152">
        <v>0</v>
      </c>
      <c r="L152">
        <v>8022.1</v>
      </c>
      <c r="M152">
        <v>8619.1</v>
      </c>
      <c r="N152">
        <v>0</v>
      </c>
      <c r="O152">
        <v>3850.7</v>
      </c>
      <c r="P152">
        <v>0</v>
      </c>
      <c r="Q152">
        <v>0</v>
      </c>
      <c r="R152">
        <v>0</v>
      </c>
      <c r="S152">
        <v>0</v>
      </c>
      <c r="T152">
        <v>0.1</v>
      </c>
      <c r="U152">
        <v>0</v>
      </c>
      <c r="V152">
        <v>0</v>
      </c>
      <c r="W152">
        <v>3850.7</v>
      </c>
      <c r="X152">
        <v>12476.6</v>
      </c>
      <c r="Y152">
        <v>0</v>
      </c>
      <c r="Z152">
        <v>12460.1</v>
      </c>
      <c r="AA152">
        <v>0</v>
      </c>
      <c r="AB152">
        <v>0</v>
      </c>
      <c r="AC152">
        <v>0</v>
      </c>
      <c r="AD152">
        <v>0</v>
      </c>
      <c r="AE152">
        <v>0.2</v>
      </c>
      <c r="AF152">
        <v>0</v>
      </c>
      <c r="AG152">
        <v>0</v>
      </c>
      <c r="AH152">
        <v>11872.8</v>
      </c>
      <c r="AI152">
        <v>20489.1</v>
      </c>
      <c r="AJ152">
        <v>-16320.6</v>
      </c>
    </row>
    <row r="153" spans="1:36">
      <c r="A153" s="1">
        <v>42962.7348148148</v>
      </c>
      <c r="B153">
        <v>3866.4</v>
      </c>
      <c r="C153">
        <v>0</v>
      </c>
      <c r="D153">
        <v>8563.7</v>
      </c>
      <c r="E153">
        <v>0</v>
      </c>
      <c r="F153">
        <v>0</v>
      </c>
      <c r="G153">
        <v>0</v>
      </c>
      <c r="H153">
        <v>0</v>
      </c>
      <c r="I153">
        <v>0.2</v>
      </c>
      <c r="J153">
        <v>0</v>
      </c>
      <c r="K153">
        <v>0</v>
      </c>
      <c r="L153">
        <v>7975.3</v>
      </c>
      <c r="M153">
        <v>8573.4</v>
      </c>
      <c r="N153">
        <v>0</v>
      </c>
      <c r="O153">
        <v>3859.5</v>
      </c>
      <c r="P153">
        <v>0</v>
      </c>
      <c r="Q153">
        <v>0</v>
      </c>
      <c r="R153">
        <v>0</v>
      </c>
      <c r="S153">
        <v>0</v>
      </c>
      <c r="T153">
        <v>0.2</v>
      </c>
      <c r="U153">
        <v>0</v>
      </c>
      <c r="V153">
        <v>0</v>
      </c>
      <c r="W153">
        <v>3859.4</v>
      </c>
      <c r="X153">
        <v>12439.8</v>
      </c>
      <c r="Y153">
        <v>0</v>
      </c>
      <c r="Z153">
        <v>12423.2</v>
      </c>
      <c r="AA153">
        <v>0</v>
      </c>
      <c r="AB153">
        <v>0</v>
      </c>
      <c r="AC153">
        <v>0</v>
      </c>
      <c r="AD153">
        <v>0</v>
      </c>
      <c r="AE153">
        <v>0.4</v>
      </c>
      <c r="AF153">
        <v>0</v>
      </c>
      <c r="AG153">
        <v>0</v>
      </c>
      <c r="AH153">
        <v>11834.7</v>
      </c>
      <c r="AI153">
        <v>20405.6</v>
      </c>
      <c r="AJ153">
        <v>-16292.5</v>
      </c>
    </row>
    <row r="154" spans="1:36">
      <c r="A154" s="1">
        <v>42962.7349305556</v>
      </c>
      <c r="B154">
        <v>3753.1</v>
      </c>
      <c r="C154">
        <v>0</v>
      </c>
      <c r="D154">
        <v>8445.5</v>
      </c>
      <c r="E154">
        <v>0</v>
      </c>
      <c r="F154">
        <v>0</v>
      </c>
      <c r="G154">
        <v>0</v>
      </c>
      <c r="H154">
        <v>0</v>
      </c>
      <c r="I154">
        <v>0.2</v>
      </c>
      <c r="J154">
        <v>0</v>
      </c>
      <c r="K154">
        <v>0</v>
      </c>
      <c r="L154">
        <v>7877.5</v>
      </c>
      <c r="M154">
        <v>8455.9</v>
      </c>
      <c r="N154">
        <v>0</v>
      </c>
      <c r="O154">
        <v>3731</v>
      </c>
      <c r="P154">
        <v>0</v>
      </c>
      <c r="Q154">
        <v>0</v>
      </c>
      <c r="R154">
        <v>0</v>
      </c>
      <c r="S154">
        <v>0</v>
      </c>
      <c r="T154">
        <v>0.2</v>
      </c>
      <c r="U154">
        <v>0</v>
      </c>
      <c r="V154">
        <v>0</v>
      </c>
      <c r="W154">
        <v>3731</v>
      </c>
      <c r="X154">
        <v>12209</v>
      </c>
      <c r="Y154">
        <v>0</v>
      </c>
      <c r="Z154">
        <v>12176.5</v>
      </c>
      <c r="AA154">
        <v>0</v>
      </c>
      <c r="AB154">
        <v>0</v>
      </c>
      <c r="AC154">
        <v>0</v>
      </c>
      <c r="AD154">
        <v>0</v>
      </c>
      <c r="AE154">
        <v>0.4</v>
      </c>
      <c r="AF154">
        <v>0</v>
      </c>
      <c r="AG154">
        <v>0</v>
      </c>
      <c r="AH154">
        <v>11608.5</v>
      </c>
      <c r="AI154">
        <v>20076.3</v>
      </c>
      <c r="AJ154">
        <v>-15918.1</v>
      </c>
    </row>
    <row r="155" spans="1:36">
      <c r="A155" s="1">
        <v>42962.7350462963</v>
      </c>
      <c r="B155">
        <v>3850.7</v>
      </c>
      <c r="C155">
        <v>0</v>
      </c>
      <c r="D155">
        <v>8551.2</v>
      </c>
      <c r="E155">
        <v>0</v>
      </c>
      <c r="F155">
        <v>0</v>
      </c>
      <c r="G155">
        <v>0</v>
      </c>
      <c r="H155">
        <v>0</v>
      </c>
      <c r="I155">
        <v>0.2</v>
      </c>
      <c r="J155">
        <v>0</v>
      </c>
      <c r="K155">
        <v>0</v>
      </c>
      <c r="L155">
        <v>7966.3</v>
      </c>
      <c r="M155">
        <v>8560.9</v>
      </c>
      <c r="N155">
        <v>0</v>
      </c>
      <c r="O155">
        <v>3837</v>
      </c>
      <c r="P155">
        <v>0</v>
      </c>
      <c r="Q155">
        <v>0</v>
      </c>
      <c r="R155">
        <v>0</v>
      </c>
      <c r="S155">
        <v>0</v>
      </c>
      <c r="T155">
        <v>0.2</v>
      </c>
      <c r="U155">
        <v>0</v>
      </c>
      <c r="V155">
        <v>0</v>
      </c>
      <c r="W155">
        <v>3837</v>
      </c>
      <c r="X155">
        <v>12411.6</v>
      </c>
      <c r="Y155">
        <v>0</v>
      </c>
      <c r="Z155">
        <v>12388.2</v>
      </c>
      <c r="AA155">
        <v>0</v>
      </c>
      <c r="AB155">
        <v>0</v>
      </c>
      <c r="AC155">
        <v>0</v>
      </c>
      <c r="AD155">
        <v>0</v>
      </c>
      <c r="AE155">
        <v>0.4</v>
      </c>
      <c r="AF155">
        <v>0</v>
      </c>
      <c r="AG155">
        <v>0</v>
      </c>
      <c r="AH155">
        <v>11803.3</v>
      </c>
      <c r="AI155">
        <v>20368.4</v>
      </c>
      <c r="AJ155">
        <v>-16235.1</v>
      </c>
    </row>
    <row r="156" spans="1:36">
      <c r="A156" s="1">
        <v>42962.735162037</v>
      </c>
      <c r="B156">
        <v>3787.3</v>
      </c>
      <c r="C156">
        <v>0</v>
      </c>
      <c r="D156">
        <v>8548.5</v>
      </c>
      <c r="E156">
        <v>0</v>
      </c>
      <c r="F156">
        <v>0</v>
      </c>
      <c r="G156">
        <v>0</v>
      </c>
      <c r="H156">
        <v>0</v>
      </c>
      <c r="I156">
        <v>0.2</v>
      </c>
      <c r="J156">
        <v>0</v>
      </c>
      <c r="K156">
        <v>0</v>
      </c>
      <c r="L156">
        <v>7972</v>
      </c>
      <c r="M156">
        <v>8558.3</v>
      </c>
      <c r="N156">
        <v>0</v>
      </c>
      <c r="O156">
        <v>3780.5</v>
      </c>
      <c r="P156">
        <v>0</v>
      </c>
      <c r="Q156">
        <v>0</v>
      </c>
      <c r="R156">
        <v>0</v>
      </c>
      <c r="S156">
        <v>0</v>
      </c>
      <c r="T156">
        <v>0.2</v>
      </c>
      <c r="U156">
        <v>0</v>
      </c>
      <c r="V156">
        <v>0</v>
      </c>
      <c r="W156">
        <v>3780.5</v>
      </c>
      <c r="X156">
        <v>12345.6</v>
      </c>
      <c r="Y156">
        <v>0</v>
      </c>
      <c r="Z156">
        <v>12329</v>
      </c>
      <c r="AA156">
        <v>0</v>
      </c>
      <c r="AB156">
        <v>0</v>
      </c>
      <c r="AC156">
        <v>0</v>
      </c>
      <c r="AD156">
        <v>0</v>
      </c>
      <c r="AE156">
        <v>0.4</v>
      </c>
      <c r="AF156">
        <v>0</v>
      </c>
      <c r="AG156">
        <v>0</v>
      </c>
      <c r="AH156">
        <v>11752.5</v>
      </c>
      <c r="AI156">
        <v>20308</v>
      </c>
      <c r="AJ156">
        <v>-16119.5</v>
      </c>
    </row>
    <row r="157" spans="1:36">
      <c r="A157" s="1">
        <v>42962.7352777778</v>
      </c>
      <c r="B157">
        <v>3881.3</v>
      </c>
      <c r="C157">
        <v>0</v>
      </c>
      <c r="D157">
        <v>8643.3</v>
      </c>
      <c r="E157">
        <v>0</v>
      </c>
      <c r="F157">
        <v>0</v>
      </c>
      <c r="G157">
        <v>0</v>
      </c>
      <c r="H157">
        <v>0</v>
      </c>
      <c r="I157">
        <v>0.2</v>
      </c>
      <c r="J157">
        <v>0</v>
      </c>
      <c r="K157">
        <v>0</v>
      </c>
      <c r="L157">
        <v>8053.1</v>
      </c>
      <c r="M157">
        <v>8654.8</v>
      </c>
      <c r="N157">
        <v>0</v>
      </c>
      <c r="O157">
        <v>3872.3</v>
      </c>
      <c r="P157">
        <v>0</v>
      </c>
      <c r="Q157">
        <v>0</v>
      </c>
      <c r="R157">
        <v>0</v>
      </c>
      <c r="S157">
        <v>0</v>
      </c>
      <c r="T157">
        <v>0.2</v>
      </c>
      <c r="U157">
        <v>0</v>
      </c>
      <c r="V157">
        <v>0</v>
      </c>
      <c r="W157">
        <v>3872.3</v>
      </c>
      <c r="X157">
        <v>12536.1</v>
      </c>
      <c r="Y157">
        <v>0</v>
      </c>
      <c r="Z157">
        <v>12515.6</v>
      </c>
      <c r="AA157">
        <v>0</v>
      </c>
      <c r="AB157">
        <v>0</v>
      </c>
      <c r="AC157">
        <v>0</v>
      </c>
      <c r="AD157">
        <v>0</v>
      </c>
      <c r="AE157">
        <v>0.4</v>
      </c>
      <c r="AF157">
        <v>0</v>
      </c>
      <c r="AG157">
        <v>0</v>
      </c>
      <c r="AH157">
        <v>11925.4</v>
      </c>
      <c r="AI157">
        <v>20577.9</v>
      </c>
      <c r="AJ157">
        <v>-16399.6</v>
      </c>
    </row>
    <row r="158" spans="1:36">
      <c r="A158" s="1">
        <v>42962.7353935185</v>
      </c>
      <c r="B158">
        <v>3882.4</v>
      </c>
      <c r="C158">
        <v>0</v>
      </c>
      <c r="D158">
        <v>8674.4</v>
      </c>
      <c r="E158">
        <v>0</v>
      </c>
      <c r="F158">
        <v>0</v>
      </c>
      <c r="G158">
        <v>0</v>
      </c>
      <c r="H158">
        <v>0</v>
      </c>
      <c r="I158">
        <v>0.2</v>
      </c>
      <c r="J158">
        <v>0</v>
      </c>
      <c r="K158">
        <v>0</v>
      </c>
      <c r="L158">
        <v>8083.8</v>
      </c>
      <c r="M158">
        <v>8684.9</v>
      </c>
      <c r="N158">
        <v>0</v>
      </c>
      <c r="O158">
        <v>3875.4</v>
      </c>
      <c r="P158">
        <v>0</v>
      </c>
      <c r="Q158">
        <v>0</v>
      </c>
      <c r="R158">
        <v>0</v>
      </c>
      <c r="S158">
        <v>0</v>
      </c>
      <c r="T158">
        <v>0.2</v>
      </c>
      <c r="U158">
        <v>0</v>
      </c>
      <c r="V158">
        <v>0</v>
      </c>
      <c r="W158">
        <v>3875.4</v>
      </c>
      <c r="X158">
        <v>12567.3</v>
      </c>
      <c r="Y158">
        <v>0</v>
      </c>
      <c r="Z158">
        <v>12549.8</v>
      </c>
      <c r="AA158">
        <v>0</v>
      </c>
      <c r="AB158">
        <v>0</v>
      </c>
      <c r="AC158">
        <v>0</v>
      </c>
      <c r="AD158">
        <v>0</v>
      </c>
      <c r="AE158">
        <v>0.4</v>
      </c>
      <c r="AF158">
        <v>0</v>
      </c>
      <c r="AG158">
        <v>0</v>
      </c>
      <c r="AH158">
        <v>11959.2</v>
      </c>
      <c r="AI158">
        <v>20640.8</v>
      </c>
      <c r="AJ158">
        <v>-16435.9</v>
      </c>
    </row>
    <row r="159" spans="1:36">
      <c r="A159" s="1">
        <v>42962.7355092593</v>
      </c>
      <c r="B159">
        <v>3833</v>
      </c>
      <c r="C159">
        <v>0</v>
      </c>
      <c r="D159">
        <v>8530.6</v>
      </c>
      <c r="E159">
        <v>0</v>
      </c>
      <c r="F159">
        <v>0</v>
      </c>
      <c r="G159">
        <v>0</v>
      </c>
      <c r="H159">
        <v>0</v>
      </c>
      <c r="I159">
        <v>0.1</v>
      </c>
      <c r="J159">
        <v>0</v>
      </c>
      <c r="K159">
        <v>0</v>
      </c>
      <c r="L159">
        <v>7948.7</v>
      </c>
      <c r="M159">
        <v>8540.4</v>
      </c>
      <c r="N159">
        <v>0</v>
      </c>
      <c r="O159">
        <v>3818.9</v>
      </c>
      <c r="P159">
        <v>0</v>
      </c>
      <c r="Q159">
        <v>0</v>
      </c>
      <c r="R159">
        <v>0</v>
      </c>
      <c r="S159">
        <v>0</v>
      </c>
      <c r="T159">
        <v>0.1</v>
      </c>
      <c r="U159">
        <v>0</v>
      </c>
      <c r="V159">
        <v>0</v>
      </c>
      <c r="W159">
        <v>3818.9</v>
      </c>
      <c r="X159">
        <v>12373.4</v>
      </c>
      <c r="Y159">
        <v>0</v>
      </c>
      <c r="Z159">
        <v>12349.5</v>
      </c>
      <c r="AA159">
        <v>0</v>
      </c>
      <c r="AB159">
        <v>0</v>
      </c>
      <c r="AC159">
        <v>0</v>
      </c>
      <c r="AD159">
        <v>0</v>
      </c>
      <c r="AE159">
        <v>0.2</v>
      </c>
      <c r="AF159">
        <v>0</v>
      </c>
      <c r="AG159">
        <v>0</v>
      </c>
      <c r="AH159">
        <v>11767.6</v>
      </c>
      <c r="AI159">
        <v>20312.4</v>
      </c>
      <c r="AJ159">
        <v>-16178.3</v>
      </c>
    </row>
    <row r="160" spans="1:36">
      <c r="A160" s="1">
        <v>42962.735625</v>
      </c>
      <c r="B160">
        <v>3843.6</v>
      </c>
      <c r="C160">
        <v>0</v>
      </c>
      <c r="D160">
        <v>8593</v>
      </c>
      <c r="E160">
        <v>0</v>
      </c>
      <c r="F160">
        <v>0</v>
      </c>
      <c r="G160">
        <v>0</v>
      </c>
      <c r="H160">
        <v>0</v>
      </c>
      <c r="I160">
        <v>0.2</v>
      </c>
      <c r="J160">
        <v>0</v>
      </c>
      <c r="K160">
        <v>0</v>
      </c>
      <c r="L160">
        <v>8007.8</v>
      </c>
      <c r="M160">
        <v>8604</v>
      </c>
      <c r="N160">
        <v>0</v>
      </c>
      <c r="O160">
        <v>3836.4</v>
      </c>
      <c r="P160">
        <v>0</v>
      </c>
      <c r="Q160">
        <v>0</v>
      </c>
      <c r="R160">
        <v>0</v>
      </c>
      <c r="S160">
        <v>0</v>
      </c>
      <c r="T160">
        <v>0.2</v>
      </c>
      <c r="U160">
        <v>0</v>
      </c>
      <c r="V160">
        <v>0</v>
      </c>
      <c r="W160">
        <v>3836.4</v>
      </c>
      <c r="X160">
        <v>12447.6</v>
      </c>
      <c r="Y160">
        <v>0</v>
      </c>
      <c r="Z160">
        <v>12429.4</v>
      </c>
      <c r="AA160">
        <v>0</v>
      </c>
      <c r="AB160">
        <v>0</v>
      </c>
      <c r="AC160">
        <v>0</v>
      </c>
      <c r="AD160">
        <v>0</v>
      </c>
      <c r="AE160">
        <v>0.4</v>
      </c>
      <c r="AF160">
        <v>0</v>
      </c>
      <c r="AG160">
        <v>0</v>
      </c>
      <c r="AH160">
        <v>11844.2</v>
      </c>
      <c r="AI160">
        <v>20444.6</v>
      </c>
      <c r="AJ160">
        <v>-16277</v>
      </c>
    </row>
    <row r="161" spans="1:36">
      <c r="A161" s="1">
        <v>42962.7357407407</v>
      </c>
      <c r="B161">
        <v>3801.2</v>
      </c>
      <c r="C161">
        <v>0</v>
      </c>
      <c r="D161">
        <v>8425.3</v>
      </c>
      <c r="E161">
        <v>0</v>
      </c>
      <c r="F161">
        <v>0</v>
      </c>
      <c r="G161">
        <v>0</v>
      </c>
      <c r="H161">
        <v>0</v>
      </c>
      <c r="I161">
        <v>0.2</v>
      </c>
      <c r="J161">
        <v>0</v>
      </c>
      <c r="K161">
        <v>0</v>
      </c>
      <c r="L161">
        <v>7846.7</v>
      </c>
      <c r="M161">
        <v>8435.5</v>
      </c>
      <c r="N161">
        <v>0</v>
      </c>
      <c r="O161">
        <v>3794.2</v>
      </c>
      <c r="P161">
        <v>0</v>
      </c>
      <c r="Q161">
        <v>0</v>
      </c>
      <c r="R161">
        <v>0</v>
      </c>
      <c r="S161">
        <v>0</v>
      </c>
      <c r="T161">
        <v>0.2</v>
      </c>
      <c r="U161">
        <v>0</v>
      </c>
      <c r="V161">
        <v>0</v>
      </c>
      <c r="W161">
        <v>3794.2</v>
      </c>
      <c r="X161">
        <v>12236.7</v>
      </c>
      <c r="Y161">
        <v>0</v>
      </c>
      <c r="Z161">
        <v>12219.5</v>
      </c>
      <c r="AA161">
        <v>0</v>
      </c>
      <c r="AB161">
        <v>0</v>
      </c>
      <c r="AC161">
        <v>0</v>
      </c>
      <c r="AD161">
        <v>0</v>
      </c>
      <c r="AE161">
        <v>0.4</v>
      </c>
      <c r="AF161">
        <v>0</v>
      </c>
      <c r="AG161">
        <v>0</v>
      </c>
      <c r="AH161">
        <v>11640.9</v>
      </c>
      <c r="AI161">
        <v>20073.4</v>
      </c>
      <c r="AJ161">
        <v>-16024.1</v>
      </c>
    </row>
    <row r="162" spans="1:36">
      <c r="A162" s="1">
        <v>42962.7358564815</v>
      </c>
      <c r="B162">
        <v>3858.7</v>
      </c>
      <c r="C162">
        <v>0</v>
      </c>
      <c r="D162">
        <v>8564.7</v>
      </c>
      <c r="E162">
        <v>0</v>
      </c>
      <c r="F162">
        <v>0</v>
      </c>
      <c r="G162">
        <v>0</v>
      </c>
      <c r="H162">
        <v>0</v>
      </c>
      <c r="I162">
        <v>0.1</v>
      </c>
      <c r="J162">
        <v>0</v>
      </c>
      <c r="K162">
        <v>0</v>
      </c>
      <c r="L162">
        <v>7977.3</v>
      </c>
      <c r="M162">
        <v>8574.2</v>
      </c>
      <c r="N162">
        <v>0</v>
      </c>
      <c r="O162">
        <v>3852.1</v>
      </c>
      <c r="P162">
        <v>0</v>
      </c>
      <c r="Q162">
        <v>0</v>
      </c>
      <c r="R162">
        <v>0</v>
      </c>
      <c r="S162">
        <v>0</v>
      </c>
      <c r="T162">
        <v>0.1</v>
      </c>
      <c r="U162">
        <v>0</v>
      </c>
      <c r="V162">
        <v>0</v>
      </c>
      <c r="W162">
        <v>3852.2</v>
      </c>
      <c r="X162">
        <v>12432.9</v>
      </c>
      <c r="Y162">
        <v>0</v>
      </c>
      <c r="Z162">
        <v>12416.8</v>
      </c>
      <c r="AA162">
        <v>0</v>
      </c>
      <c r="AB162">
        <v>0</v>
      </c>
      <c r="AC162">
        <v>0</v>
      </c>
      <c r="AD162">
        <v>0</v>
      </c>
      <c r="AE162">
        <v>0.2</v>
      </c>
      <c r="AF162">
        <v>0</v>
      </c>
      <c r="AG162">
        <v>0</v>
      </c>
      <c r="AH162">
        <v>11829.5</v>
      </c>
      <c r="AI162">
        <v>20400.8</v>
      </c>
      <c r="AJ162">
        <v>-16278.6</v>
      </c>
    </row>
    <row r="163" spans="1:36">
      <c r="A163" s="1">
        <v>42962.7359722222</v>
      </c>
      <c r="B163">
        <v>3835.1</v>
      </c>
      <c r="C163">
        <v>0</v>
      </c>
      <c r="D163">
        <v>8556.3</v>
      </c>
      <c r="E163">
        <v>0</v>
      </c>
      <c r="F163">
        <v>0</v>
      </c>
      <c r="G163">
        <v>0</v>
      </c>
      <c r="H163">
        <v>0</v>
      </c>
      <c r="I163">
        <v>0.2</v>
      </c>
      <c r="J163">
        <v>0</v>
      </c>
      <c r="K163">
        <v>0</v>
      </c>
      <c r="L163">
        <v>7974.5</v>
      </c>
      <c r="M163">
        <v>8567.1</v>
      </c>
      <c r="N163">
        <v>0</v>
      </c>
      <c r="O163">
        <v>3820.7</v>
      </c>
      <c r="P163">
        <v>0</v>
      </c>
      <c r="Q163">
        <v>0</v>
      </c>
      <c r="R163">
        <v>0</v>
      </c>
      <c r="S163">
        <v>0</v>
      </c>
      <c r="T163">
        <v>0.2</v>
      </c>
      <c r="U163">
        <v>0</v>
      </c>
      <c r="V163">
        <v>0</v>
      </c>
      <c r="W163">
        <v>3820.7</v>
      </c>
      <c r="X163">
        <v>12402.2</v>
      </c>
      <c r="Y163">
        <v>0</v>
      </c>
      <c r="Z163">
        <v>12377</v>
      </c>
      <c r="AA163">
        <v>0</v>
      </c>
      <c r="AB163">
        <v>0</v>
      </c>
      <c r="AC163">
        <v>0</v>
      </c>
      <c r="AD163">
        <v>0</v>
      </c>
      <c r="AE163">
        <v>0.4</v>
      </c>
      <c r="AF163">
        <v>0</v>
      </c>
      <c r="AG163">
        <v>0</v>
      </c>
      <c r="AH163">
        <v>11795.2</v>
      </c>
      <c r="AI163">
        <v>20366.1</v>
      </c>
      <c r="AJ163">
        <v>-16208.7</v>
      </c>
    </row>
    <row r="164" spans="1:36">
      <c r="A164" s="1">
        <v>42962.736087963</v>
      </c>
      <c r="B164">
        <v>3819.8</v>
      </c>
      <c r="C164">
        <v>0</v>
      </c>
      <c r="D164">
        <v>8465.5</v>
      </c>
      <c r="E164">
        <v>0</v>
      </c>
      <c r="F164">
        <v>0</v>
      </c>
      <c r="G164">
        <v>0</v>
      </c>
      <c r="H164">
        <v>0</v>
      </c>
      <c r="I164">
        <v>0.2</v>
      </c>
      <c r="J164">
        <v>0</v>
      </c>
      <c r="K164">
        <v>0</v>
      </c>
      <c r="L164">
        <v>7883.8</v>
      </c>
      <c r="M164">
        <v>8474.9</v>
      </c>
      <c r="N164">
        <v>0</v>
      </c>
      <c r="O164">
        <v>3813</v>
      </c>
      <c r="P164">
        <v>0</v>
      </c>
      <c r="Q164">
        <v>0</v>
      </c>
      <c r="R164">
        <v>0</v>
      </c>
      <c r="S164">
        <v>0</v>
      </c>
      <c r="T164">
        <v>0.2</v>
      </c>
      <c r="U164">
        <v>0</v>
      </c>
      <c r="V164">
        <v>0</v>
      </c>
      <c r="W164">
        <v>3813</v>
      </c>
      <c r="X164">
        <v>12294.7</v>
      </c>
      <c r="Y164">
        <v>0</v>
      </c>
      <c r="Z164">
        <v>12278.5</v>
      </c>
      <c r="AA164">
        <v>0</v>
      </c>
      <c r="AB164">
        <v>0</v>
      </c>
      <c r="AC164">
        <v>0</v>
      </c>
      <c r="AD164">
        <v>0</v>
      </c>
      <c r="AE164">
        <v>0.4</v>
      </c>
      <c r="AF164">
        <v>0</v>
      </c>
      <c r="AG164">
        <v>0</v>
      </c>
      <c r="AH164">
        <v>11696.8</v>
      </c>
      <c r="AI164">
        <v>20169.3</v>
      </c>
      <c r="AJ164">
        <v>-16101.1</v>
      </c>
    </row>
    <row r="165" spans="1:36">
      <c r="A165" s="1">
        <v>42962.7362037037</v>
      </c>
      <c r="B165">
        <v>3772.4</v>
      </c>
      <c r="C165">
        <v>0</v>
      </c>
      <c r="D165">
        <v>8460.3</v>
      </c>
      <c r="E165">
        <v>0</v>
      </c>
      <c r="F165">
        <v>0</v>
      </c>
      <c r="G165">
        <v>0</v>
      </c>
      <c r="H165">
        <v>0</v>
      </c>
      <c r="I165">
        <v>0.1</v>
      </c>
      <c r="J165">
        <v>0</v>
      </c>
      <c r="K165">
        <v>0</v>
      </c>
      <c r="L165">
        <v>7886.6</v>
      </c>
      <c r="M165">
        <v>8470.7</v>
      </c>
      <c r="N165">
        <v>0</v>
      </c>
      <c r="O165">
        <v>3765.5</v>
      </c>
      <c r="P165">
        <v>0</v>
      </c>
      <c r="Q165">
        <v>0</v>
      </c>
      <c r="R165">
        <v>0</v>
      </c>
      <c r="S165">
        <v>0</v>
      </c>
      <c r="T165">
        <v>0.1</v>
      </c>
      <c r="U165">
        <v>0</v>
      </c>
      <c r="V165">
        <v>0</v>
      </c>
      <c r="W165">
        <v>3765.5</v>
      </c>
      <c r="X165">
        <v>12243.1</v>
      </c>
      <c r="Y165">
        <v>0</v>
      </c>
      <c r="Z165">
        <v>12225.8</v>
      </c>
      <c r="AA165">
        <v>0</v>
      </c>
      <c r="AB165">
        <v>0</v>
      </c>
      <c r="AC165">
        <v>0</v>
      </c>
      <c r="AD165">
        <v>0</v>
      </c>
      <c r="AE165">
        <v>0.2</v>
      </c>
      <c r="AF165">
        <v>0</v>
      </c>
      <c r="AG165">
        <v>0</v>
      </c>
      <c r="AH165">
        <v>11652.1</v>
      </c>
      <c r="AI165">
        <v>20119.4</v>
      </c>
      <c r="AJ165">
        <v>-16001.8</v>
      </c>
    </row>
    <row r="166" spans="1:36">
      <c r="A166" s="1">
        <v>42962.7363194444</v>
      </c>
      <c r="B166">
        <v>3950.2</v>
      </c>
      <c r="C166">
        <v>0</v>
      </c>
      <c r="D166">
        <v>8875.5</v>
      </c>
      <c r="E166">
        <v>0</v>
      </c>
      <c r="F166">
        <v>0</v>
      </c>
      <c r="G166">
        <v>0</v>
      </c>
      <c r="H166">
        <v>0</v>
      </c>
      <c r="I166">
        <v>0.2</v>
      </c>
      <c r="J166">
        <v>0</v>
      </c>
      <c r="K166">
        <v>0</v>
      </c>
      <c r="L166">
        <v>8274.6</v>
      </c>
      <c r="M166">
        <v>8886.5</v>
      </c>
      <c r="N166">
        <v>0</v>
      </c>
      <c r="O166">
        <v>3943.1</v>
      </c>
      <c r="P166">
        <v>0</v>
      </c>
      <c r="Q166">
        <v>0</v>
      </c>
      <c r="R166">
        <v>0</v>
      </c>
      <c r="S166">
        <v>0</v>
      </c>
      <c r="T166">
        <v>0.2</v>
      </c>
      <c r="U166">
        <v>0</v>
      </c>
      <c r="V166">
        <v>0</v>
      </c>
      <c r="W166">
        <v>3943.2</v>
      </c>
      <c r="X166">
        <v>12836.7</v>
      </c>
      <c r="Y166">
        <v>0</v>
      </c>
      <c r="Z166">
        <v>12818.6</v>
      </c>
      <c r="AA166">
        <v>0</v>
      </c>
      <c r="AB166">
        <v>0</v>
      </c>
      <c r="AC166">
        <v>0</v>
      </c>
      <c r="AD166">
        <v>0</v>
      </c>
      <c r="AE166">
        <v>0.4</v>
      </c>
      <c r="AF166">
        <v>0</v>
      </c>
      <c r="AG166">
        <v>0</v>
      </c>
      <c r="AH166">
        <v>12217.8</v>
      </c>
      <c r="AI166">
        <v>21100.5</v>
      </c>
      <c r="AJ166">
        <v>-16773</v>
      </c>
    </row>
    <row r="167" spans="1:36">
      <c r="A167" s="1">
        <v>42962.7364351852</v>
      </c>
      <c r="B167">
        <v>3841.9</v>
      </c>
      <c r="C167">
        <v>0</v>
      </c>
      <c r="D167">
        <v>8510.3</v>
      </c>
      <c r="E167">
        <v>0</v>
      </c>
      <c r="F167">
        <v>0</v>
      </c>
      <c r="G167">
        <v>0</v>
      </c>
      <c r="H167">
        <v>0</v>
      </c>
      <c r="I167">
        <v>0.2</v>
      </c>
      <c r="J167">
        <v>0</v>
      </c>
      <c r="K167">
        <v>0</v>
      </c>
      <c r="L167">
        <v>7925.3</v>
      </c>
      <c r="M167">
        <v>8519.7</v>
      </c>
      <c r="N167">
        <v>0</v>
      </c>
      <c r="O167">
        <v>3835.3</v>
      </c>
      <c r="P167">
        <v>0</v>
      </c>
      <c r="Q167">
        <v>0</v>
      </c>
      <c r="R167">
        <v>0</v>
      </c>
      <c r="S167">
        <v>0</v>
      </c>
      <c r="T167">
        <v>0.2</v>
      </c>
      <c r="U167">
        <v>0</v>
      </c>
      <c r="V167">
        <v>0</v>
      </c>
      <c r="W167">
        <v>3835.4</v>
      </c>
      <c r="X167">
        <v>12361.6</v>
      </c>
      <c r="Y167">
        <v>0</v>
      </c>
      <c r="Z167">
        <v>12345.6</v>
      </c>
      <c r="AA167">
        <v>0</v>
      </c>
      <c r="AB167">
        <v>0</v>
      </c>
      <c r="AC167">
        <v>0</v>
      </c>
      <c r="AD167">
        <v>0</v>
      </c>
      <c r="AE167">
        <v>0.4</v>
      </c>
      <c r="AF167">
        <v>0</v>
      </c>
      <c r="AG167">
        <v>0</v>
      </c>
      <c r="AH167">
        <v>11760.7</v>
      </c>
      <c r="AI167">
        <v>20277.7</v>
      </c>
      <c r="AJ167">
        <v>-16190.6</v>
      </c>
    </row>
    <row r="168" spans="1:36">
      <c r="A168" s="1">
        <v>42962.7365509259</v>
      </c>
      <c r="B168">
        <v>3976</v>
      </c>
      <c r="C168">
        <v>0</v>
      </c>
      <c r="D168">
        <v>8880.1</v>
      </c>
      <c r="E168">
        <v>0</v>
      </c>
      <c r="F168">
        <v>0</v>
      </c>
      <c r="G168">
        <v>0</v>
      </c>
      <c r="H168">
        <v>0</v>
      </c>
      <c r="I168">
        <v>0.1</v>
      </c>
      <c r="J168">
        <v>0</v>
      </c>
      <c r="K168">
        <v>0</v>
      </c>
      <c r="L168">
        <v>8275.1</v>
      </c>
      <c r="M168">
        <v>8890.4</v>
      </c>
      <c r="N168">
        <v>0</v>
      </c>
      <c r="O168">
        <v>3968.6</v>
      </c>
      <c r="P168">
        <v>0</v>
      </c>
      <c r="Q168">
        <v>0</v>
      </c>
      <c r="R168">
        <v>0</v>
      </c>
      <c r="S168">
        <v>0</v>
      </c>
      <c r="T168">
        <v>0.1</v>
      </c>
      <c r="U168">
        <v>0</v>
      </c>
      <c r="V168">
        <v>0</v>
      </c>
      <c r="W168">
        <v>3968.6</v>
      </c>
      <c r="X168">
        <v>12866.4</v>
      </c>
      <c r="Y168">
        <v>0</v>
      </c>
      <c r="Z168">
        <v>12848.7</v>
      </c>
      <c r="AA168">
        <v>0</v>
      </c>
      <c r="AB168">
        <v>0</v>
      </c>
      <c r="AC168">
        <v>0</v>
      </c>
      <c r="AD168">
        <v>0</v>
      </c>
      <c r="AE168">
        <v>0.2</v>
      </c>
      <c r="AF168">
        <v>0</v>
      </c>
      <c r="AG168">
        <v>0</v>
      </c>
      <c r="AH168">
        <v>12243.7</v>
      </c>
      <c r="AI168">
        <v>21131.3</v>
      </c>
      <c r="AJ168">
        <v>-16827.7</v>
      </c>
    </row>
    <row r="169" spans="1:36">
      <c r="A169" s="1">
        <v>42962.7366666667</v>
      </c>
      <c r="B169">
        <v>3691.3</v>
      </c>
      <c r="C169">
        <v>0</v>
      </c>
      <c r="D169">
        <v>8233.1</v>
      </c>
      <c r="E169">
        <v>0</v>
      </c>
      <c r="F169">
        <v>0</v>
      </c>
      <c r="G169">
        <v>0</v>
      </c>
      <c r="H169">
        <v>0</v>
      </c>
      <c r="I169">
        <v>0.2</v>
      </c>
      <c r="J169">
        <v>0</v>
      </c>
      <c r="K169">
        <v>0</v>
      </c>
      <c r="L169">
        <v>7672.8</v>
      </c>
      <c r="M169">
        <v>8245.7</v>
      </c>
      <c r="N169">
        <v>0</v>
      </c>
      <c r="O169">
        <v>3674.1</v>
      </c>
      <c r="P169">
        <v>0</v>
      </c>
      <c r="Q169">
        <v>0</v>
      </c>
      <c r="R169">
        <v>0</v>
      </c>
      <c r="S169">
        <v>0</v>
      </c>
      <c r="T169">
        <v>0.2</v>
      </c>
      <c r="U169">
        <v>0</v>
      </c>
      <c r="V169">
        <v>0</v>
      </c>
      <c r="W169">
        <v>3674.1</v>
      </c>
      <c r="X169">
        <v>11937</v>
      </c>
      <c r="Y169">
        <v>0</v>
      </c>
      <c r="Z169">
        <v>11907.2</v>
      </c>
      <c r="AA169">
        <v>0</v>
      </c>
      <c r="AB169">
        <v>0</v>
      </c>
      <c r="AC169">
        <v>0</v>
      </c>
      <c r="AD169">
        <v>0</v>
      </c>
      <c r="AE169">
        <v>0.4</v>
      </c>
      <c r="AF169">
        <v>0</v>
      </c>
      <c r="AG169">
        <v>0</v>
      </c>
      <c r="AH169">
        <v>11346.9</v>
      </c>
      <c r="AI169">
        <v>19597.4</v>
      </c>
      <c r="AJ169">
        <v>-15594.1</v>
      </c>
    </row>
    <row r="170" spans="1:36">
      <c r="A170" s="1">
        <v>42962.7367824074</v>
      </c>
      <c r="B170">
        <v>3828.9</v>
      </c>
      <c r="C170">
        <v>0</v>
      </c>
      <c r="D170">
        <v>8560.8</v>
      </c>
      <c r="E170">
        <v>0</v>
      </c>
      <c r="F170">
        <v>0</v>
      </c>
      <c r="G170">
        <v>0</v>
      </c>
      <c r="H170">
        <v>0</v>
      </c>
      <c r="I170">
        <v>0.2</v>
      </c>
      <c r="J170">
        <v>0</v>
      </c>
      <c r="K170">
        <v>0</v>
      </c>
      <c r="L170">
        <v>7978.5</v>
      </c>
      <c r="M170">
        <v>8572.1</v>
      </c>
      <c r="N170">
        <v>0</v>
      </c>
      <c r="O170">
        <v>3820.3</v>
      </c>
      <c r="P170">
        <v>0</v>
      </c>
      <c r="Q170">
        <v>0</v>
      </c>
      <c r="R170">
        <v>0</v>
      </c>
      <c r="S170">
        <v>0</v>
      </c>
      <c r="T170">
        <v>0.2</v>
      </c>
      <c r="U170">
        <v>0</v>
      </c>
      <c r="V170">
        <v>0</v>
      </c>
      <c r="W170">
        <v>3820.3</v>
      </c>
      <c r="X170">
        <v>12401</v>
      </c>
      <c r="Y170">
        <v>0</v>
      </c>
      <c r="Z170">
        <v>12381.1</v>
      </c>
      <c r="AA170">
        <v>0</v>
      </c>
      <c r="AB170">
        <v>0</v>
      </c>
      <c r="AC170">
        <v>0</v>
      </c>
      <c r="AD170">
        <v>0</v>
      </c>
      <c r="AE170">
        <v>0.4</v>
      </c>
      <c r="AF170">
        <v>0</v>
      </c>
      <c r="AG170">
        <v>0</v>
      </c>
      <c r="AH170">
        <v>11798.8</v>
      </c>
      <c r="AI170">
        <v>20368.4</v>
      </c>
      <c r="AJ170">
        <v>-16212.9</v>
      </c>
    </row>
    <row r="171" spans="1:36">
      <c r="A171" s="1">
        <v>42962.7368981481</v>
      </c>
      <c r="B171">
        <v>3876.7</v>
      </c>
      <c r="C171">
        <v>0</v>
      </c>
      <c r="D171">
        <v>8621.9</v>
      </c>
      <c r="E171">
        <v>0</v>
      </c>
      <c r="F171">
        <v>0</v>
      </c>
      <c r="G171">
        <v>0</v>
      </c>
      <c r="H171">
        <v>0</v>
      </c>
      <c r="I171">
        <v>0.2</v>
      </c>
      <c r="J171">
        <v>0</v>
      </c>
      <c r="K171">
        <v>0</v>
      </c>
      <c r="L171">
        <v>8031.6</v>
      </c>
      <c r="M171">
        <v>8632.7</v>
      </c>
      <c r="N171">
        <v>0</v>
      </c>
      <c r="O171">
        <v>3869.2</v>
      </c>
      <c r="P171">
        <v>0</v>
      </c>
      <c r="Q171">
        <v>0</v>
      </c>
      <c r="R171">
        <v>0</v>
      </c>
      <c r="S171">
        <v>0</v>
      </c>
      <c r="T171">
        <v>0.2</v>
      </c>
      <c r="U171">
        <v>0</v>
      </c>
      <c r="V171">
        <v>0</v>
      </c>
      <c r="W171">
        <v>3869.2</v>
      </c>
      <c r="X171">
        <v>12509.4</v>
      </c>
      <c r="Y171">
        <v>0</v>
      </c>
      <c r="Z171">
        <v>12491.1</v>
      </c>
      <c r="AA171">
        <v>0</v>
      </c>
      <c r="AB171">
        <v>0</v>
      </c>
      <c r="AC171">
        <v>0</v>
      </c>
      <c r="AD171">
        <v>0</v>
      </c>
      <c r="AE171">
        <v>0.4</v>
      </c>
      <c r="AF171">
        <v>0</v>
      </c>
      <c r="AG171">
        <v>0</v>
      </c>
      <c r="AH171">
        <v>11900.8</v>
      </c>
      <c r="AI171">
        <v>20530.4</v>
      </c>
      <c r="AJ171">
        <v>-16371.3</v>
      </c>
    </row>
    <row r="172" spans="1:36">
      <c r="A172" s="1">
        <v>42962.7370138889</v>
      </c>
      <c r="B172">
        <v>3828.4</v>
      </c>
      <c r="C172">
        <v>0</v>
      </c>
      <c r="D172">
        <v>8574.6</v>
      </c>
      <c r="E172">
        <v>0</v>
      </c>
      <c r="F172">
        <v>0</v>
      </c>
      <c r="G172">
        <v>0</v>
      </c>
      <c r="H172">
        <v>0</v>
      </c>
      <c r="I172">
        <v>0.2</v>
      </c>
      <c r="J172">
        <v>0</v>
      </c>
      <c r="K172">
        <v>0</v>
      </c>
      <c r="L172">
        <v>7992.6</v>
      </c>
      <c r="M172">
        <v>8585.4</v>
      </c>
      <c r="N172">
        <v>0</v>
      </c>
      <c r="O172">
        <v>3820.8</v>
      </c>
      <c r="P172">
        <v>0</v>
      </c>
      <c r="Q172">
        <v>0</v>
      </c>
      <c r="R172">
        <v>0</v>
      </c>
      <c r="S172">
        <v>0</v>
      </c>
      <c r="T172">
        <v>0.2</v>
      </c>
      <c r="U172">
        <v>0</v>
      </c>
      <c r="V172">
        <v>0</v>
      </c>
      <c r="W172">
        <v>3820.9</v>
      </c>
      <c r="X172">
        <v>12413.8</v>
      </c>
      <c r="Y172">
        <v>0</v>
      </c>
      <c r="Z172">
        <v>12395.4</v>
      </c>
      <c r="AA172">
        <v>0</v>
      </c>
      <c r="AB172">
        <v>0</v>
      </c>
      <c r="AC172">
        <v>0</v>
      </c>
      <c r="AD172">
        <v>0</v>
      </c>
      <c r="AE172">
        <v>0.4</v>
      </c>
      <c r="AF172">
        <v>0</v>
      </c>
      <c r="AG172">
        <v>0</v>
      </c>
      <c r="AH172">
        <v>11813.5</v>
      </c>
      <c r="AI172">
        <v>20395.8</v>
      </c>
      <c r="AJ172">
        <v>-16227.3</v>
      </c>
    </row>
    <row r="173" spans="1:36">
      <c r="A173" s="1">
        <v>42962.7371296296</v>
      </c>
      <c r="B173">
        <v>3740</v>
      </c>
      <c r="C173">
        <v>0</v>
      </c>
      <c r="D173">
        <v>8323.1</v>
      </c>
      <c r="E173">
        <v>0</v>
      </c>
      <c r="F173">
        <v>0</v>
      </c>
      <c r="G173">
        <v>0</v>
      </c>
      <c r="H173">
        <v>0</v>
      </c>
      <c r="I173">
        <v>0.1</v>
      </c>
      <c r="J173">
        <v>0</v>
      </c>
      <c r="K173">
        <v>0</v>
      </c>
      <c r="L173">
        <v>7754.4</v>
      </c>
      <c r="M173">
        <v>8334</v>
      </c>
      <c r="N173">
        <v>0</v>
      </c>
      <c r="O173">
        <v>3723.8</v>
      </c>
      <c r="P173">
        <v>0</v>
      </c>
      <c r="Q173">
        <v>0</v>
      </c>
      <c r="R173">
        <v>0</v>
      </c>
      <c r="S173">
        <v>0</v>
      </c>
      <c r="T173">
        <v>0.1</v>
      </c>
      <c r="U173">
        <v>0</v>
      </c>
      <c r="V173">
        <v>0</v>
      </c>
      <c r="W173">
        <v>3723.8</v>
      </c>
      <c r="X173">
        <v>12074</v>
      </c>
      <c r="Y173">
        <v>0</v>
      </c>
      <c r="Z173">
        <v>12046.9</v>
      </c>
      <c r="AA173">
        <v>0</v>
      </c>
      <c r="AB173">
        <v>0</v>
      </c>
      <c r="AC173">
        <v>0</v>
      </c>
      <c r="AD173">
        <v>0</v>
      </c>
      <c r="AE173">
        <v>0.2</v>
      </c>
      <c r="AF173">
        <v>0</v>
      </c>
      <c r="AG173">
        <v>0</v>
      </c>
      <c r="AH173">
        <v>11478.2</v>
      </c>
      <c r="AI173">
        <v>19817.6</v>
      </c>
      <c r="AJ173">
        <v>-15781.7</v>
      </c>
    </row>
    <row r="174" spans="1:36">
      <c r="A174" s="1">
        <v>42962.7372453704</v>
      </c>
      <c r="B174">
        <v>3902.5</v>
      </c>
      <c r="C174">
        <v>0</v>
      </c>
      <c r="D174">
        <v>8651.9</v>
      </c>
      <c r="E174">
        <v>0</v>
      </c>
      <c r="F174">
        <v>0</v>
      </c>
      <c r="G174">
        <v>0</v>
      </c>
      <c r="H174">
        <v>0</v>
      </c>
      <c r="I174">
        <v>0.2</v>
      </c>
      <c r="J174">
        <v>0</v>
      </c>
      <c r="K174">
        <v>0</v>
      </c>
      <c r="L174">
        <v>8058.7</v>
      </c>
      <c r="M174">
        <v>8661.2</v>
      </c>
      <c r="N174">
        <v>0</v>
      </c>
      <c r="O174">
        <v>3887.8</v>
      </c>
      <c r="P174">
        <v>0</v>
      </c>
      <c r="Q174">
        <v>0</v>
      </c>
      <c r="R174">
        <v>0</v>
      </c>
      <c r="S174">
        <v>0</v>
      </c>
      <c r="T174">
        <v>0.2</v>
      </c>
      <c r="U174">
        <v>0</v>
      </c>
      <c r="V174">
        <v>0</v>
      </c>
      <c r="W174">
        <v>3887.8</v>
      </c>
      <c r="X174">
        <v>12563.7</v>
      </c>
      <c r="Y174">
        <v>0</v>
      </c>
      <c r="Z174">
        <v>12539.7</v>
      </c>
      <c r="AA174">
        <v>0</v>
      </c>
      <c r="AB174">
        <v>0</v>
      </c>
      <c r="AC174">
        <v>0</v>
      </c>
      <c r="AD174">
        <v>0</v>
      </c>
      <c r="AE174">
        <v>0.4</v>
      </c>
      <c r="AF174">
        <v>0</v>
      </c>
      <c r="AG174">
        <v>0</v>
      </c>
      <c r="AH174">
        <v>11946.5</v>
      </c>
      <c r="AI174">
        <v>20613.3</v>
      </c>
      <c r="AJ174">
        <v>-16437</v>
      </c>
    </row>
    <row r="175" spans="1:36">
      <c r="A175" s="1">
        <v>42962.7373611111</v>
      </c>
      <c r="B175">
        <v>3797.3</v>
      </c>
      <c r="C175">
        <v>0</v>
      </c>
      <c r="D175">
        <v>8482.3</v>
      </c>
      <c r="E175">
        <v>0</v>
      </c>
      <c r="F175">
        <v>0</v>
      </c>
      <c r="G175">
        <v>0</v>
      </c>
      <c r="H175">
        <v>0</v>
      </c>
      <c r="I175">
        <v>0.2</v>
      </c>
      <c r="J175">
        <v>0</v>
      </c>
      <c r="K175">
        <v>0</v>
      </c>
      <c r="L175">
        <v>7907.3</v>
      </c>
      <c r="M175">
        <v>8492.1</v>
      </c>
      <c r="N175">
        <v>0</v>
      </c>
      <c r="O175">
        <v>3775.6</v>
      </c>
      <c r="P175">
        <v>0</v>
      </c>
      <c r="Q175">
        <v>0</v>
      </c>
      <c r="R175">
        <v>0</v>
      </c>
      <c r="S175">
        <v>0</v>
      </c>
      <c r="T175">
        <v>0.2</v>
      </c>
      <c r="U175">
        <v>0</v>
      </c>
      <c r="V175">
        <v>0</v>
      </c>
      <c r="W175">
        <v>3775.6</v>
      </c>
      <c r="X175">
        <v>12289.4</v>
      </c>
      <c r="Y175">
        <v>0</v>
      </c>
      <c r="Z175">
        <v>12257.9</v>
      </c>
      <c r="AA175">
        <v>0</v>
      </c>
      <c r="AB175">
        <v>0</v>
      </c>
      <c r="AC175">
        <v>0</v>
      </c>
      <c r="AD175">
        <v>0</v>
      </c>
      <c r="AE175">
        <v>0.4</v>
      </c>
      <c r="AF175">
        <v>0</v>
      </c>
      <c r="AG175">
        <v>0</v>
      </c>
      <c r="AH175">
        <v>11682.9</v>
      </c>
      <c r="AI175">
        <v>20187.1</v>
      </c>
      <c r="AJ175">
        <v>-16043.5</v>
      </c>
    </row>
    <row r="176" spans="1:36">
      <c r="A176" s="1">
        <v>42962.7374768518</v>
      </c>
      <c r="B176">
        <v>3969.1</v>
      </c>
      <c r="C176">
        <v>0</v>
      </c>
      <c r="D176">
        <v>8790</v>
      </c>
      <c r="E176">
        <v>0</v>
      </c>
      <c r="F176">
        <v>0</v>
      </c>
      <c r="G176">
        <v>0</v>
      </c>
      <c r="H176">
        <v>0</v>
      </c>
      <c r="I176">
        <v>0.1</v>
      </c>
      <c r="J176">
        <v>0</v>
      </c>
      <c r="K176">
        <v>0</v>
      </c>
      <c r="L176">
        <v>8185.5</v>
      </c>
      <c r="M176">
        <v>8800.4</v>
      </c>
      <c r="N176">
        <v>0</v>
      </c>
      <c r="O176">
        <v>3961.8</v>
      </c>
      <c r="P176">
        <v>0</v>
      </c>
      <c r="Q176">
        <v>0</v>
      </c>
      <c r="R176">
        <v>0</v>
      </c>
      <c r="S176">
        <v>0</v>
      </c>
      <c r="T176">
        <v>0.1</v>
      </c>
      <c r="U176">
        <v>0</v>
      </c>
      <c r="V176">
        <v>0</v>
      </c>
      <c r="W176">
        <v>3961.8</v>
      </c>
      <c r="X176">
        <v>12769.5</v>
      </c>
      <c r="Y176">
        <v>0</v>
      </c>
      <c r="Z176">
        <v>12751.8</v>
      </c>
      <c r="AA176">
        <v>0</v>
      </c>
      <c r="AB176">
        <v>0</v>
      </c>
      <c r="AC176">
        <v>0</v>
      </c>
      <c r="AD176">
        <v>0</v>
      </c>
      <c r="AE176">
        <v>0.2</v>
      </c>
      <c r="AF176">
        <v>0</v>
      </c>
      <c r="AG176">
        <v>0</v>
      </c>
      <c r="AH176">
        <v>12147.3</v>
      </c>
      <c r="AI176">
        <v>20944.7</v>
      </c>
      <c r="AJ176">
        <v>-16724.1</v>
      </c>
    </row>
    <row r="177" spans="1:36">
      <c r="A177" s="1">
        <v>42962.7375925926</v>
      </c>
      <c r="B177">
        <v>3881.1</v>
      </c>
      <c r="C177">
        <v>0</v>
      </c>
      <c r="D177">
        <v>8618.9</v>
      </c>
      <c r="E177">
        <v>0</v>
      </c>
      <c r="F177">
        <v>0</v>
      </c>
      <c r="G177">
        <v>0</v>
      </c>
      <c r="H177">
        <v>0</v>
      </c>
      <c r="I177">
        <v>0.2</v>
      </c>
      <c r="J177">
        <v>0</v>
      </c>
      <c r="K177">
        <v>0</v>
      </c>
      <c r="L177">
        <v>8029.1</v>
      </c>
      <c r="M177">
        <v>8628.8</v>
      </c>
      <c r="N177">
        <v>0</v>
      </c>
      <c r="O177">
        <v>3866.5</v>
      </c>
      <c r="P177">
        <v>0</v>
      </c>
      <c r="Q177">
        <v>0</v>
      </c>
      <c r="R177">
        <v>0</v>
      </c>
      <c r="S177">
        <v>0</v>
      </c>
      <c r="T177">
        <v>0.2</v>
      </c>
      <c r="U177">
        <v>0</v>
      </c>
      <c r="V177">
        <v>0</v>
      </c>
      <c r="W177">
        <v>3866.5</v>
      </c>
      <c r="X177">
        <v>12509.9</v>
      </c>
      <c r="Y177">
        <v>0</v>
      </c>
      <c r="Z177">
        <v>12485.4</v>
      </c>
      <c r="AA177">
        <v>0</v>
      </c>
      <c r="AB177">
        <v>0</v>
      </c>
      <c r="AC177">
        <v>0</v>
      </c>
      <c r="AD177">
        <v>0</v>
      </c>
      <c r="AE177">
        <v>0.4</v>
      </c>
      <c r="AF177">
        <v>0</v>
      </c>
      <c r="AG177">
        <v>0</v>
      </c>
      <c r="AH177">
        <v>11895.6</v>
      </c>
      <c r="AI177">
        <v>20529.3</v>
      </c>
      <c r="AJ177">
        <v>-16362</v>
      </c>
    </row>
    <row r="178" spans="1:36">
      <c r="A178" s="1">
        <v>42962.7377083333</v>
      </c>
      <c r="B178">
        <v>3817.6</v>
      </c>
      <c r="C178">
        <v>0</v>
      </c>
      <c r="D178">
        <v>8558.4</v>
      </c>
      <c r="E178">
        <v>0</v>
      </c>
      <c r="F178">
        <v>0</v>
      </c>
      <c r="G178">
        <v>0</v>
      </c>
      <c r="H178">
        <v>0</v>
      </c>
      <c r="I178">
        <v>0.2</v>
      </c>
      <c r="J178">
        <v>0</v>
      </c>
      <c r="K178">
        <v>0</v>
      </c>
      <c r="L178">
        <v>7977.2</v>
      </c>
      <c r="M178">
        <v>8568.8</v>
      </c>
      <c r="N178">
        <v>0</v>
      </c>
      <c r="O178">
        <v>3810.9</v>
      </c>
      <c r="P178">
        <v>0</v>
      </c>
      <c r="Q178">
        <v>0</v>
      </c>
      <c r="R178">
        <v>0</v>
      </c>
      <c r="S178">
        <v>0</v>
      </c>
      <c r="T178">
        <v>0.2</v>
      </c>
      <c r="U178">
        <v>0</v>
      </c>
      <c r="V178">
        <v>0</v>
      </c>
      <c r="W178">
        <v>3810.9</v>
      </c>
      <c r="X178">
        <v>12386.4</v>
      </c>
      <c r="Y178">
        <v>0</v>
      </c>
      <c r="Z178">
        <v>12369.3</v>
      </c>
      <c r="AA178">
        <v>0</v>
      </c>
      <c r="AB178">
        <v>0</v>
      </c>
      <c r="AC178">
        <v>0</v>
      </c>
      <c r="AD178">
        <v>0</v>
      </c>
      <c r="AE178">
        <v>0.4</v>
      </c>
      <c r="AF178">
        <v>0</v>
      </c>
      <c r="AG178">
        <v>0</v>
      </c>
      <c r="AH178">
        <v>11788.1</v>
      </c>
      <c r="AI178">
        <v>20353.4</v>
      </c>
      <c r="AJ178">
        <v>-16190.8</v>
      </c>
    </row>
    <row r="179" spans="1:36">
      <c r="A179" s="1">
        <v>42962.7378240741</v>
      </c>
      <c r="B179">
        <v>3932</v>
      </c>
      <c r="C179">
        <v>0</v>
      </c>
      <c r="D179">
        <v>8680.3</v>
      </c>
      <c r="E179">
        <v>0</v>
      </c>
      <c r="F179">
        <v>0</v>
      </c>
      <c r="G179">
        <v>0</v>
      </c>
      <c r="H179">
        <v>0</v>
      </c>
      <c r="I179">
        <v>0.1</v>
      </c>
      <c r="J179">
        <v>0</v>
      </c>
      <c r="K179">
        <v>0</v>
      </c>
      <c r="L179">
        <v>8081.5</v>
      </c>
      <c r="M179">
        <v>8690.3</v>
      </c>
      <c r="N179">
        <v>0</v>
      </c>
      <c r="O179">
        <v>3925</v>
      </c>
      <c r="P179">
        <v>0</v>
      </c>
      <c r="Q179">
        <v>0</v>
      </c>
      <c r="R179">
        <v>0</v>
      </c>
      <c r="S179">
        <v>0</v>
      </c>
      <c r="T179">
        <v>0.1</v>
      </c>
      <c r="U179">
        <v>0</v>
      </c>
      <c r="V179">
        <v>0</v>
      </c>
      <c r="W179">
        <v>3925</v>
      </c>
      <c r="X179">
        <v>12622.3</v>
      </c>
      <c r="Y179">
        <v>0</v>
      </c>
      <c r="Z179">
        <v>12605.3</v>
      </c>
      <c r="AA179">
        <v>0</v>
      </c>
      <c r="AB179">
        <v>0</v>
      </c>
      <c r="AC179">
        <v>0</v>
      </c>
      <c r="AD179">
        <v>0</v>
      </c>
      <c r="AE179">
        <v>0.2</v>
      </c>
      <c r="AF179">
        <v>0</v>
      </c>
      <c r="AG179">
        <v>0</v>
      </c>
      <c r="AH179">
        <v>12006.5</v>
      </c>
      <c r="AI179">
        <v>20693.9</v>
      </c>
      <c r="AJ179">
        <v>-16540.4</v>
      </c>
    </row>
    <row r="180" spans="1:36">
      <c r="A180" s="1">
        <v>42962.7379398148</v>
      </c>
      <c r="B180">
        <v>3876.4</v>
      </c>
      <c r="C180">
        <v>0</v>
      </c>
      <c r="D180">
        <v>8607.9</v>
      </c>
      <c r="E180">
        <v>0</v>
      </c>
      <c r="F180">
        <v>0</v>
      </c>
      <c r="G180">
        <v>0</v>
      </c>
      <c r="H180">
        <v>0</v>
      </c>
      <c r="I180">
        <v>0.2</v>
      </c>
      <c r="J180">
        <v>0</v>
      </c>
      <c r="K180">
        <v>0</v>
      </c>
      <c r="L180">
        <v>8017.7</v>
      </c>
      <c r="M180">
        <v>8619</v>
      </c>
      <c r="N180">
        <v>0</v>
      </c>
      <c r="O180">
        <v>3868.8</v>
      </c>
      <c r="P180">
        <v>0</v>
      </c>
      <c r="Q180">
        <v>0</v>
      </c>
      <c r="R180">
        <v>0</v>
      </c>
      <c r="S180">
        <v>0</v>
      </c>
      <c r="T180">
        <v>0.2</v>
      </c>
      <c r="U180">
        <v>0</v>
      </c>
      <c r="V180">
        <v>0</v>
      </c>
      <c r="W180">
        <v>3868.8</v>
      </c>
      <c r="X180">
        <v>12495.4</v>
      </c>
      <c r="Y180">
        <v>0</v>
      </c>
      <c r="Z180">
        <v>12476.7</v>
      </c>
      <c r="AA180">
        <v>0</v>
      </c>
      <c r="AB180">
        <v>0</v>
      </c>
      <c r="AC180">
        <v>0</v>
      </c>
      <c r="AD180">
        <v>0</v>
      </c>
      <c r="AE180">
        <v>0.4</v>
      </c>
      <c r="AF180">
        <v>0</v>
      </c>
      <c r="AG180">
        <v>0</v>
      </c>
      <c r="AH180">
        <v>11886.5</v>
      </c>
      <c r="AI180">
        <v>20502.2</v>
      </c>
      <c r="AJ180">
        <v>-16356.8</v>
      </c>
    </row>
    <row r="181" spans="1:36">
      <c r="A181" s="1">
        <v>42962.7380555556</v>
      </c>
      <c r="B181">
        <v>3873.4</v>
      </c>
      <c r="C181">
        <v>0</v>
      </c>
      <c r="D181">
        <v>8665.7</v>
      </c>
      <c r="E181">
        <v>0</v>
      </c>
      <c r="F181">
        <v>0</v>
      </c>
      <c r="G181">
        <v>0</v>
      </c>
      <c r="H181">
        <v>0</v>
      </c>
      <c r="I181">
        <v>0.3</v>
      </c>
      <c r="J181">
        <v>0</v>
      </c>
      <c r="K181">
        <v>0</v>
      </c>
      <c r="L181">
        <v>8077.9</v>
      </c>
      <c r="M181">
        <v>8675.7</v>
      </c>
      <c r="N181">
        <v>0</v>
      </c>
      <c r="O181">
        <v>3859.1</v>
      </c>
      <c r="P181">
        <v>0</v>
      </c>
      <c r="Q181">
        <v>0</v>
      </c>
      <c r="R181">
        <v>0</v>
      </c>
      <c r="S181">
        <v>0</v>
      </c>
      <c r="T181">
        <v>0.3</v>
      </c>
      <c r="U181">
        <v>0</v>
      </c>
      <c r="V181">
        <v>0</v>
      </c>
      <c r="W181">
        <v>3859.2</v>
      </c>
      <c r="X181">
        <v>12549.1</v>
      </c>
      <c r="Y181">
        <v>0</v>
      </c>
      <c r="Z181">
        <v>12524.8</v>
      </c>
      <c r="AA181">
        <v>0</v>
      </c>
      <c r="AB181">
        <v>0</v>
      </c>
      <c r="AC181">
        <v>0</v>
      </c>
      <c r="AD181">
        <v>0</v>
      </c>
      <c r="AE181">
        <v>0.6</v>
      </c>
      <c r="AF181">
        <v>0</v>
      </c>
      <c r="AG181">
        <v>0</v>
      </c>
      <c r="AH181">
        <v>11937.1</v>
      </c>
      <c r="AI181">
        <v>20617.3</v>
      </c>
      <c r="AJ181">
        <v>-16394.3</v>
      </c>
    </row>
    <row r="182" spans="1:36">
      <c r="A182" s="1">
        <v>42962.7381712963</v>
      </c>
      <c r="B182">
        <v>3872.5</v>
      </c>
      <c r="C182">
        <v>0</v>
      </c>
      <c r="D182">
        <v>8613.9</v>
      </c>
      <c r="E182">
        <v>0</v>
      </c>
      <c r="F182">
        <v>0</v>
      </c>
      <c r="G182">
        <v>0</v>
      </c>
      <c r="H182">
        <v>0</v>
      </c>
      <c r="I182">
        <v>0.2</v>
      </c>
      <c r="J182">
        <v>0</v>
      </c>
      <c r="K182">
        <v>0</v>
      </c>
      <c r="L182">
        <v>8025.8</v>
      </c>
      <c r="M182">
        <v>8624.9</v>
      </c>
      <c r="N182">
        <v>0</v>
      </c>
      <c r="O182">
        <v>3858</v>
      </c>
      <c r="P182">
        <v>0</v>
      </c>
      <c r="Q182">
        <v>0</v>
      </c>
      <c r="R182">
        <v>0</v>
      </c>
      <c r="S182">
        <v>0</v>
      </c>
      <c r="T182">
        <v>0.2</v>
      </c>
      <c r="U182">
        <v>0</v>
      </c>
      <c r="V182">
        <v>0</v>
      </c>
      <c r="W182">
        <v>3858</v>
      </c>
      <c r="X182">
        <v>12497.4</v>
      </c>
      <c r="Y182">
        <v>0</v>
      </c>
      <c r="Z182">
        <v>12471.9</v>
      </c>
      <c r="AA182">
        <v>0</v>
      </c>
      <c r="AB182">
        <v>0</v>
      </c>
      <c r="AC182">
        <v>0</v>
      </c>
      <c r="AD182">
        <v>0</v>
      </c>
      <c r="AE182">
        <v>0.4</v>
      </c>
      <c r="AF182">
        <v>0</v>
      </c>
      <c r="AG182">
        <v>0</v>
      </c>
      <c r="AH182">
        <v>11883.8</v>
      </c>
      <c r="AI182">
        <v>20512.4</v>
      </c>
      <c r="AJ182">
        <v>-16341.1</v>
      </c>
    </row>
    <row r="183" spans="1:36">
      <c r="A183" s="1">
        <v>42962.738287037</v>
      </c>
      <c r="B183">
        <v>3748.2</v>
      </c>
      <c r="C183">
        <v>0</v>
      </c>
      <c r="D183">
        <v>8393.9</v>
      </c>
      <c r="E183">
        <v>0</v>
      </c>
      <c r="F183">
        <v>0</v>
      </c>
      <c r="G183">
        <v>0</v>
      </c>
      <c r="H183">
        <v>0</v>
      </c>
      <c r="I183">
        <v>0.1</v>
      </c>
      <c r="J183">
        <v>0</v>
      </c>
      <c r="K183">
        <v>0</v>
      </c>
      <c r="L183">
        <v>7823.8</v>
      </c>
      <c r="M183">
        <v>8404.3</v>
      </c>
      <c r="N183">
        <v>0</v>
      </c>
      <c r="O183">
        <v>3741.1</v>
      </c>
      <c r="P183">
        <v>0</v>
      </c>
      <c r="Q183">
        <v>0</v>
      </c>
      <c r="R183">
        <v>0</v>
      </c>
      <c r="S183">
        <v>0</v>
      </c>
      <c r="T183">
        <v>0.1</v>
      </c>
      <c r="U183">
        <v>0</v>
      </c>
      <c r="V183">
        <v>0</v>
      </c>
      <c r="W183">
        <v>3741.1</v>
      </c>
      <c r="X183">
        <v>12152.5</v>
      </c>
      <c r="Y183">
        <v>0</v>
      </c>
      <c r="Z183">
        <v>12135</v>
      </c>
      <c r="AA183">
        <v>0</v>
      </c>
      <c r="AB183">
        <v>0</v>
      </c>
      <c r="AC183">
        <v>0</v>
      </c>
      <c r="AD183">
        <v>0</v>
      </c>
      <c r="AE183">
        <v>0.2</v>
      </c>
      <c r="AF183">
        <v>0</v>
      </c>
      <c r="AG183">
        <v>0</v>
      </c>
      <c r="AH183">
        <v>11564.9</v>
      </c>
      <c r="AI183">
        <v>19966</v>
      </c>
      <c r="AJ183">
        <v>-15886.6</v>
      </c>
    </row>
    <row r="184" spans="1:36">
      <c r="A184" s="1">
        <v>42962.7384027778</v>
      </c>
      <c r="B184">
        <v>3834.6</v>
      </c>
      <c r="C184">
        <v>0</v>
      </c>
      <c r="D184">
        <v>8611.6</v>
      </c>
      <c r="E184">
        <v>0</v>
      </c>
      <c r="F184">
        <v>0</v>
      </c>
      <c r="G184">
        <v>0</v>
      </c>
      <c r="H184">
        <v>0</v>
      </c>
      <c r="I184">
        <v>0.2</v>
      </c>
      <c r="J184">
        <v>0</v>
      </c>
      <c r="K184">
        <v>0</v>
      </c>
      <c r="L184">
        <v>8028.3</v>
      </c>
      <c r="M184">
        <v>8621.9</v>
      </c>
      <c r="N184">
        <v>0</v>
      </c>
      <c r="O184">
        <v>3827.9</v>
      </c>
      <c r="P184">
        <v>0</v>
      </c>
      <c r="Q184">
        <v>0</v>
      </c>
      <c r="R184">
        <v>0</v>
      </c>
      <c r="S184">
        <v>0</v>
      </c>
      <c r="T184">
        <v>0.2</v>
      </c>
      <c r="U184">
        <v>0</v>
      </c>
      <c r="V184">
        <v>0</v>
      </c>
      <c r="W184">
        <v>3827.9</v>
      </c>
      <c r="X184">
        <v>12456.5</v>
      </c>
      <c r="Y184">
        <v>0</v>
      </c>
      <c r="Z184">
        <v>12439.5</v>
      </c>
      <c r="AA184">
        <v>0</v>
      </c>
      <c r="AB184">
        <v>0</v>
      </c>
      <c r="AC184">
        <v>0</v>
      </c>
      <c r="AD184">
        <v>0</v>
      </c>
      <c r="AE184">
        <v>0.4</v>
      </c>
      <c r="AF184">
        <v>0</v>
      </c>
      <c r="AG184">
        <v>0</v>
      </c>
      <c r="AH184">
        <v>11856.2</v>
      </c>
      <c r="AI184">
        <v>20474.7</v>
      </c>
      <c r="AJ184">
        <v>-16277.9</v>
      </c>
    </row>
    <row r="185" spans="1:36">
      <c r="A185" s="1">
        <v>42962.7385185185</v>
      </c>
      <c r="B185">
        <v>3895.8</v>
      </c>
      <c r="C185">
        <v>0</v>
      </c>
      <c r="D185">
        <v>8659.2</v>
      </c>
      <c r="E185">
        <v>0</v>
      </c>
      <c r="F185">
        <v>0</v>
      </c>
      <c r="G185">
        <v>0</v>
      </c>
      <c r="H185">
        <v>0</v>
      </c>
      <c r="I185">
        <v>0.2</v>
      </c>
      <c r="J185">
        <v>0</v>
      </c>
      <c r="K185">
        <v>0</v>
      </c>
      <c r="L185">
        <v>8066.3</v>
      </c>
      <c r="M185">
        <v>8669.7</v>
      </c>
      <c r="N185">
        <v>0</v>
      </c>
      <c r="O185">
        <v>3889.1</v>
      </c>
      <c r="P185">
        <v>0</v>
      </c>
      <c r="Q185">
        <v>0</v>
      </c>
      <c r="R185">
        <v>0</v>
      </c>
      <c r="S185">
        <v>0</v>
      </c>
      <c r="T185">
        <v>0.2</v>
      </c>
      <c r="U185">
        <v>0</v>
      </c>
      <c r="V185">
        <v>0</v>
      </c>
      <c r="W185">
        <v>3889.1</v>
      </c>
      <c r="X185">
        <v>12565.5</v>
      </c>
      <c r="Y185">
        <v>0</v>
      </c>
      <c r="Z185">
        <v>12548.3</v>
      </c>
      <c r="AA185">
        <v>0</v>
      </c>
      <c r="AB185">
        <v>0</v>
      </c>
      <c r="AC185">
        <v>0</v>
      </c>
      <c r="AD185">
        <v>0</v>
      </c>
      <c r="AE185">
        <v>0.4</v>
      </c>
      <c r="AF185">
        <v>0</v>
      </c>
      <c r="AG185">
        <v>0</v>
      </c>
      <c r="AH185">
        <v>11955.4</v>
      </c>
      <c r="AI185">
        <v>20621.5</v>
      </c>
      <c r="AJ185">
        <v>-16448.1</v>
      </c>
    </row>
    <row r="186" spans="1:36">
      <c r="A186" s="1">
        <v>42962.7386342593</v>
      </c>
      <c r="B186">
        <v>3909.7</v>
      </c>
      <c r="C186">
        <v>0</v>
      </c>
      <c r="D186">
        <v>8713</v>
      </c>
      <c r="E186">
        <v>0</v>
      </c>
      <c r="F186">
        <v>0</v>
      </c>
      <c r="G186">
        <v>0</v>
      </c>
      <c r="H186">
        <v>0</v>
      </c>
      <c r="I186">
        <v>0.1</v>
      </c>
      <c r="J186">
        <v>0</v>
      </c>
      <c r="K186">
        <v>0</v>
      </c>
      <c r="L186">
        <v>8119.4</v>
      </c>
      <c r="M186">
        <v>8722.8</v>
      </c>
      <c r="N186">
        <v>0</v>
      </c>
      <c r="O186">
        <v>3894.1</v>
      </c>
      <c r="P186">
        <v>0</v>
      </c>
      <c r="Q186">
        <v>0</v>
      </c>
      <c r="R186">
        <v>0</v>
      </c>
      <c r="S186">
        <v>0</v>
      </c>
      <c r="T186">
        <v>0.1</v>
      </c>
      <c r="U186">
        <v>0</v>
      </c>
      <c r="V186">
        <v>0</v>
      </c>
      <c r="W186">
        <v>3894.1</v>
      </c>
      <c r="X186">
        <v>12632.5</v>
      </c>
      <c r="Y186">
        <v>0</v>
      </c>
      <c r="Z186">
        <v>12607.1</v>
      </c>
      <c r="AA186">
        <v>0</v>
      </c>
      <c r="AB186">
        <v>0</v>
      </c>
      <c r="AC186">
        <v>0</v>
      </c>
      <c r="AD186">
        <v>0</v>
      </c>
      <c r="AE186">
        <v>0.2</v>
      </c>
      <c r="AF186">
        <v>0</v>
      </c>
      <c r="AG186">
        <v>0</v>
      </c>
      <c r="AH186">
        <v>12013.5</v>
      </c>
      <c r="AI186">
        <v>20742.2</v>
      </c>
      <c r="AJ186">
        <v>-16511.1</v>
      </c>
    </row>
    <row r="187" spans="1:36">
      <c r="A187" s="1">
        <v>42962.73875</v>
      </c>
      <c r="B187">
        <v>3789.6</v>
      </c>
      <c r="C187">
        <v>0</v>
      </c>
      <c r="D187">
        <v>8414.9</v>
      </c>
      <c r="E187">
        <v>0</v>
      </c>
      <c r="F187">
        <v>0</v>
      </c>
      <c r="G187">
        <v>0</v>
      </c>
      <c r="H187">
        <v>0</v>
      </c>
      <c r="I187">
        <v>0.2</v>
      </c>
      <c r="J187">
        <v>0</v>
      </c>
      <c r="K187">
        <v>0</v>
      </c>
      <c r="L187">
        <v>7838.2</v>
      </c>
      <c r="M187">
        <v>8425.5</v>
      </c>
      <c r="N187">
        <v>0</v>
      </c>
      <c r="O187">
        <v>3780.9</v>
      </c>
      <c r="P187">
        <v>0</v>
      </c>
      <c r="Q187">
        <v>0</v>
      </c>
      <c r="R187">
        <v>0</v>
      </c>
      <c r="S187">
        <v>0</v>
      </c>
      <c r="T187">
        <v>0.2</v>
      </c>
      <c r="U187">
        <v>0</v>
      </c>
      <c r="V187">
        <v>0</v>
      </c>
      <c r="W187">
        <v>3780.9</v>
      </c>
      <c r="X187">
        <v>12215.1</v>
      </c>
      <c r="Y187">
        <v>0</v>
      </c>
      <c r="Z187">
        <v>12195.8</v>
      </c>
      <c r="AA187">
        <v>0</v>
      </c>
      <c r="AB187">
        <v>0</v>
      </c>
      <c r="AC187">
        <v>0</v>
      </c>
      <c r="AD187">
        <v>0</v>
      </c>
      <c r="AE187">
        <v>0.4</v>
      </c>
      <c r="AF187">
        <v>0</v>
      </c>
      <c r="AG187">
        <v>0</v>
      </c>
      <c r="AH187">
        <v>11619.1</v>
      </c>
      <c r="AI187">
        <v>20042.9</v>
      </c>
      <c r="AJ187">
        <v>-15987.5</v>
      </c>
    </row>
    <row r="188" spans="1:36">
      <c r="A188" s="1">
        <v>42962.7388657407</v>
      </c>
      <c r="B188">
        <v>3917.2</v>
      </c>
      <c r="C188">
        <v>0</v>
      </c>
      <c r="D188">
        <v>8711.7</v>
      </c>
      <c r="E188">
        <v>0</v>
      </c>
      <c r="F188">
        <v>0</v>
      </c>
      <c r="G188">
        <v>0</v>
      </c>
      <c r="H188">
        <v>0</v>
      </c>
      <c r="I188">
        <v>0.2</v>
      </c>
      <c r="J188">
        <v>0</v>
      </c>
      <c r="K188">
        <v>0</v>
      </c>
      <c r="L188">
        <v>8115.3</v>
      </c>
      <c r="M188">
        <v>8722.9</v>
      </c>
      <c r="N188">
        <v>0</v>
      </c>
      <c r="O188">
        <v>3910.7</v>
      </c>
      <c r="P188">
        <v>0</v>
      </c>
      <c r="Q188">
        <v>0</v>
      </c>
      <c r="R188">
        <v>0</v>
      </c>
      <c r="S188">
        <v>0</v>
      </c>
      <c r="T188">
        <v>0.2</v>
      </c>
      <c r="U188">
        <v>0</v>
      </c>
      <c r="V188">
        <v>0</v>
      </c>
      <c r="W188">
        <v>3910.7</v>
      </c>
      <c r="X188">
        <v>12640.1</v>
      </c>
      <c r="Y188">
        <v>0</v>
      </c>
      <c r="Z188">
        <v>12622.4</v>
      </c>
      <c r="AA188">
        <v>0</v>
      </c>
      <c r="AB188">
        <v>0</v>
      </c>
      <c r="AC188">
        <v>0</v>
      </c>
      <c r="AD188">
        <v>0</v>
      </c>
      <c r="AE188">
        <v>0.4</v>
      </c>
      <c r="AF188">
        <v>0</v>
      </c>
      <c r="AG188">
        <v>0</v>
      </c>
      <c r="AH188">
        <v>12026</v>
      </c>
      <c r="AI188">
        <v>20744.4</v>
      </c>
      <c r="AJ188">
        <v>-16544.5</v>
      </c>
    </row>
    <row r="189" spans="1:36">
      <c r="A189" s="1">
        <v>42962.7389814815</v>
      </c>
      <c r="B189">
        <v>3772.2</v>
      </c>
      <c r="C189">
        <v>0</v>
      </c>
      <c r="D189">
        <v>8452.8</v>
      </c>
      <c r="E189">
        <v>0</v>
      </c>
      <c r="F189">
        <v>0</v>
      </c>
      <c r="G189">
        <v>0</v>
      </c>
      <c r="H189">
        <v>0</v>
      </c>
      <c r="I189">
        <v>0.2</v>
      </c>
      <c r="J189">
        <v>0</v>
      </c>
      <c r="K189">
        <v>0</v>
      </c>
      <c r="L189">
        <v>7879.4</v>
      </c>
      <c r="M189">
        <v>8463.2</v>
      </c>
      <c r="N189">
        <v>0</v>
      </c>
      <c r="O189">
        <v>3765.2</v>
      </c>
      <c r="P189">
        <v>0</v>
      </c>
      <c r="Q189">
        <v>0</v>
      </c>
      <c r="R189">
        <v>0</v>
      </c>
      <c r="S189">
        <v>0</v>
      </c>
      <c r="T189">
        <v>0.2</v>
      </c>
      <c r="U189">
        <v>0</v>
      </c>
      <c r="V189">
        <v>0</v>
      </c>
      <c r="W189">
        <v>3765.2</v>
      </c>
      <c r="X189">
        <v>12235.4</v>
      </c>
      <c r="Y189">
        <v>0</v>
      </c>
      <c r="Z189">
        <v>12218</v>
      </c>
      <c r="AA189">
        <v>0</v>
      </c>
      <c r="AB189">
        <v>0</v>
      </c>
      <c r="AC189">
        <v>0</v>
      </c>
      <c r="AD189">
        <v>0</v>
      </c>
      <c r="AE189">
        <v>0.4</v>
      </c>
      <c r="AF189">
        <v>0</v>
      </c>
      <c r="AG189">
        <v>0</v>
      </c>
      <c r="AH189">
        <v>11644.6</v>
      </c>
      <c r="AI189">
        <v>20104.6</v>
      </c>
      <c r="AJ189">
        <v>-15993.8</v>
      </c>
    </row>
    <row r="190" spans="1:36">
      <c r="A190" s="1">
        <v>42962.7390972222</v>
      </c>
      <c r="B190">
        <v>3783.1</v>
      </c>
      <c r="C190">
        <v>0</v>
      </c>
      <c r="D190">
        <v>8475.1</v>
      </c>
      <c r="E190">
        <v>0</v>
      </c>
      <c r="F190">
        <v>0</v>
      </c>
      <c r="G190">
        <v>0</v>
      </c>
      <c r="H190">
        <v>0</v>
      </c>
      <c r="I190">
        <v>0.2</v>
      </c>
      <c r="J190">
        <v>0</v>
      </c>
      <c r="K190">
        <v>0</v>
      </c>
      <c r="L190">
        <v>7899.4</v>
      </c>
      <c r="M190">
        <v>8485.7</v>
      </c>
      <c r="N190">
        <v>0</v>
      </c>
      <c r="O190">
        <v>3775.1</v>
      </c>
      <c r="P190">
        <v>0</v>
      </c>
      <c r="Q190">
        <v>0</v>
      </c>
      <c r="R190">
        <v>0</v>
      </c>
      <c r="S190">
        <v>0</v>
      </c>
      <c r="T190">
        <v>0.2</v>
      </c>
      <c r="U190">
        <v>0</v>
      </c>
      <c r="V190">
        <v>0</v>
      </c>
      <c r="W190">
        <v>3775.1</v>
      </c>
      <c r="X190">
        <v>12268.8</v>
      </c>
      <c r="Y190">
        <v>0</v>
      </c>
      <c r="Z190">
        <v>12250.2</v>
      </c>
      <c r="AA190">
        <v>0</v>
      </c>
      <c r="AB190">
        <v>0</v>
      </c>
      <c r="AC190">
        <v>0</v>
      </c>
      <c r="AD190">
        <v>0</v>
      </c>
      <c r="AE190">
        <v>0.4</v>
      </c>
      <c r="AF190">
        <v>0</v>
      </c>
      <c r="AG190">
        <v>0</v>
      </c>
      <c r="AH190">
        <v>11674.5</v>
      </c>
      <c r="AI190">
        <v>20157.8</v>
      </c>
      <c r="AJ190">
        <v>-16036.1</v>
      </c>
    </row>
    <row r="191" spans="1:36">
      <c r="A191" s="1">
        <v>42962.739212963</v>
      </c>
      <c r="B191">
        <v>3911.7</v>
      </c>
      <c r="C191">
        <v>0</v>
      </c>
      <c r="D191">
        <v>8745.8</v>
      </c>
      <c r="E191">
        <v>0</v>
      </c>
      <c r="F191">
        <v>0</v>
      </c>
      <c r="G191">
        <v>0</v>
      </c>
      <c r="H191">
        <v>0</v>
      </c>
      <c r="I191">
        <v>0.1</v>
      </c>
      <c r="J191">
        <v>0</v>
      </c>
      <c r="K191">
        <v>0</v>
      </c>
      <c r="L191">
        <v>8151.8</v>
      </c>
      <c r="M191">
        <v>8757.3</v>
      </c>
      <c r="N191">
        <v>0</v>
      </c>
      <c r="O191">
        <v>3897.6</v>
      </c>
      <c r="P191">
        <v>0</v>
      </c>
      <c r="Q191">
        <v>0</v>
      </c>
      <c r="R191">
        <v>0</v>
      </c>
      <c r="S191">
        <v>0</v>
      </c>
      <c r="T191">
        <v>0.1</v>
      </c>
      <c r="U191">
        <v>0</v>
      </c>
      <c r="V191">
        <v>0</v>
      </c>
      <c r="W191">
        <v>3897.6</v>
      </c>
      <c r="X191">
        <v>12669</v>
      </c>
      <c r="Y191">
        <v>0</v>
      </c>
      <c r="Z191">
        <v>12643.4</v>
      </c>
      <c r="AA191">
        <v>0</v>
      </c>
      <c r="AB191">
        <v>0</v>
      </c>
      <c r="AC191">
        <v>0</v>
      </c>
      <c r="AD191">
        <v>0</v>
      </c>
      <c r="AE191">
        <v>0.2</v>
      </c>
      <c r="AF191">
        <v>0</v>
      </c>
      <c r="AG191">
        <v>0</v>
      </c>
      <c r="AH191">
        <v>12049.4</v>
      </c>
      <c r="AI191">
        <v>20809.4</v>
      </c>
      <c r="AJ191">
        <v>-16552.6</v>
      </c>
    </row>
    <row r="192" spans="1:36">
      <c r="A192" s="1">
        <v>42962.7393287037</v>
      </c>
      <c r="B192">
        <v>3842.9</v>
      </c>
      <c r="C192">
        <v>0</v>
      </c>
      <c r="D192">
        <v>8601.4</v>
      </c>
      <c r="E192">
        <v>0</v>
      </c>
      <c r="F192">
        <v>0</v>
      </c>
      <c r="G192">
        <v>0</v>
      </c>
      <c r="H192">
        <v>0</v>
      </c>
      <c r="I192">
        <v>0.2</v>
      </c>
      <c r="J192">
        <v>0</v>
      </c>
      <c r="K192">
        <v>0</v>
      </c>
      <c r="L192">
        <v>8016.8</v>
      </c>
      <c r="M192">
        <v>8610.7</v>
      </c>
      <c r="N192">
        <v>0</v>
      </c>
      <c r="O192">
        <v>3835.9</v>
      </c>
      <c r="P192">
        <v>0</v>
      </c>
      <c r="Q192">
        <v>0</v>
      </c>
      <c r="R192">
        <v>0</v>
      </c>
      <c r="S192">
        <v>0</v>
      </c>
      <c r="T192">
        <v>0.2</v>
      </c>
      <c r="U192">
        <v>0</v>
      </c>
      <c r="V192">
        <v>0</v>
      </c>
      <c r="W192">
        <v>3835.9</v>
      </c>
      <c r="X192">
        <v>12453.6</v>
      </c>
      <c r="Y192">
        <v>0</v>
      </c>
      <c r="Z192">
        <v>12437.3</v>
      </c>
      <c r="AA192">
        <v>0</v>
      </c>
      <c r="AB192">
        <v>0</v>
      </c>
      <c r="AC192">
        <v>0</v>
      </c>
      <c r="AD192">
        <v>0</v>
      </c>
      <c r="AE192">
        <v>0.4</v>
      </c>
      <c r="AF192">
        <v>0</v>
      </c>
      <c r="AG192">
        <v>0</v>
      </c>
      <c r="AH192">
        <v>11852.7</v>
      </c>
      <c r="AI192">
        <v>20461.3</v>
      </c>
      <c r="AJ192">
        <v>-16282.7</v>
      </c>
    </row>
    <row r="193" spans="1:36">
      <c r="A193" s="1">
        <v>42962.7394444444</v>
      </c>
      <c r="B193">
        <v>3772.5</v>
      </c>
      <c r="C193">
        <v>0</v>
      </c>
      <c r="D193">
        <v>8448.6</v>
      </c>
      <c r="E193">
        <v>0</v>
      </c>
      <c r="F193">
        <v>0</v>
      </c>
      <c r="G193">
        <v>0</v>
      </c>
      <c r="H193">
        <v>0</v>
      </c>
      <c r="I193">
        <v>0.2</v>
      </c>
      <c r="J193">
        <v>0</v>
      </c>
      <c r="K193">
        <v>0</v>
      </c>
      <c r="L193">
        <v>7874.8</v>
      </c>
      <c r="M193">
        <v>8459</v>
      </c>
      <c r="N193">
        <v>0</v>
      </c>
      <c r="O193">
        <v>3765.4</v>
      </c>
      <c r="P193">
        <v>0</v>
      </c>
      <c r="Q193">
        <v>0</v>
      </c>
      <c r="R193">
        <v>0</v>
      </c>
      <c r="S193">
        <v>0</v>
      </c>
      <c r="T193">
        <v>0.2</v>
      </c>
      <c r="U193">
        <v>0</v>
      </c>
      <c r="V193">
        <v>0</v>
      </c>
      <c r="W193">
        <v>3765.4</v>
      </c>
      <c r="X193">
        <v>12231.5</v>
      </c>
      <c r="Y193">
        <v>0</v>
      </c>
      <c r="Z193">
        <v>12214</v>
      </c>
      <c r="AA193">
        <v>0</v>
      </c>
      <c r="AB193">
        <v>0</v>
      </c>
      <c r="AC193">
        <v>0</v>
      </c>
      <c r="AD193">
        <v>0</v>
      </c>
      <c r="AE193">
        <v>0.4</v>
      </c>
      <c r="AF193">
        <v>0</v>
      </c>
      <c r="AG193">
        <v>0</v>
      </c>
      <c r="AH193">
        <v>11640.2</v>
      </c>
      <c r="AI193">
        <v>20096.1</v>
      </c>
      <c r="AJ193">
        <v>-15990</v>
      </c>
    </row>
    <row r="194" spans="1:36">
      <c r="A194" s="1">
        <v>42962.7395601852</v>
      </c>
      <c r="B194">
        <v>3853.8</v>
      </c>
      <c r="C194">
        <v>0</v>
      </c>
      <c r="D194">
        <v>8621.2</v>
      </c>
      <c r="E194">
        <v>0</v>
      </c>
      <c r="F194">
        <v>0</v>
      </c>
      <c r="G194">
        <v>0</v>
      </c>
      <c r="H194">
        <v>0</v>
      </c>
      <c r="I194">
        <v>0.1</v>
      </c>
      <c r="J194">
        <v>0</v>
      </c>
      <c r="K194">
        <v>0</v>
      </c>
      <c r="L194">
        <v>8036.3</v>
      </c>
      <c r="M194">
        <v>8632.6</v>
      </c>
      <c r="N194">
        <v>0</v>
      </c>
      <c r="O194">
        <v>3839.8</v>
      </c>
      <c r="P194">
        <v>0</v>
      </c>
      <c r="Q194">
        <v>0</v>
      </c>
      <c r="R194">
        <v>0</v>
      </c>
      <c r="S194">
        <v>0</v>
      </c>
      <c r="T194">
        <v>0.1</v>
      </c>
      <c r="U194">
        <v>0</v>
      </c>
      <c r="V194">
        <v>0</v>
      </c>
      <c r="W194">
        <v>3839.9</v>
      </c>
      <c r="X194">
        <v>12486.4</v>
      </c>
      <c r="Y194">
        <v>0</v>
      </c>
      <c r="Z194">
        <v>12461</v>
      </c>
      <c r="AA194">
        <v>0</v>
      </c>
      <c r="AB194">
        <v>0</v>
      </c>
      <c r="AC194">
        <v>0</v>
      </c>
      <c r="AD194">
        <v>0</v>
      </c>
      <c r="AE194">
        <v>0.2</v>
      </c>
      <c r="AF194">
        <v>0</v>
      </c>
      <c r="AG194">
        <v>0</v>
      </c>
      <c r="AH194">
        <v>11876.2</v>
      </c>
      <c r="AI194">
        <v>20511.4</v>
      </c>
      <c r="AJ194">
        <v>-16312.4</v>
      </c>
    </row>
    <row r="195" spans="1:36">
      <c r="A195" s="1">
        <v>42962.7396759259</v>
      </c>
      <c r="B195">
        <v>3959</v>
      </c>
      <c r="C195">
        <v>0</v>
      </c>
      <c r="D195">
        <v>8791.7</v>
      </c>
      <c r="E195">
        <v>0</v>
      </c>
      <c r="F195">
        <v>0</v>
      </c>
      <c r="G195">
        <v>0</v>
      </c>
      <c r="H195">
        <v>0</v>
      </c>
      <c r="I195">
        <v>0.2</v>
      </c>
      <c r="J195">
        <v>0</v>
      </c>
      <c r="K195">
        <v>0</v>
      </c>
      <c r="L195">
        <v>8188.8</v>
      </c>
      <c r="M195">
        <v>8802.2</v>
      </c>
      <c r="N195">
        <v>0</v>
      </c>
      <c r="O195">
        <v>3952.3</v>
      </c>
      <c r="P195">
        <v>0</v>
      </c>
      <c r="Q195">
        <v>0</v>
      </c>
      <c r="R195">
        <v>0</v>
      </c>
      <c r="S195">
        <v>0</v>
      </c>
      <c r="T195">
        <v>0.2</v>
      </c>
      <c r="U195">
        <v>0</v>
      </c>
      <c r="V195">
        <v>0</v>
      </c>
      <c r="W195">
        <v>3952.3</v>
      </c>
      <c r="X195">
        <v>12761.2</v>
      </c>
      <c r="Y195">
        <v>0</v>
      </c>
      <c r="Z195">
        <v>12744</v>
      </c>
      <c r="AA195">
        <v>0</v>
      </c>
      <c r="AB195">
        <v>0</v>
      </c>
      <c r="AC195">
        <v>0</v>
      </c>
      <c r="AD195">
        <v>0</v>
      </c>
      <c r="AE195">
        <v>0.4</v>
      </c>
      <c r="AF195">
        <v>0</v>
      </c>
      <c r="AG195">
        <v>0</v>
      </c>
      <c r="AH195">
        <v>12141.1</v>
      </c>
      <c r="AI195">
        <v>20939.7</v>
      </c>
      <c r="AJ195">
        <v>-16707</v>
      </c>
    </row>
    <row r="196" spans="1:36">
      <c r="A196" s="1">
        <v>42962.7397916667</v>
      </c>
      <c r="B196">
        <v>3885.6</v>
      </c>
      <c r="C196">
        <v>0</v>
      </c>
      <c r="D196">
        <v>8736.9</v>
      </c>
      <c r="E196">
        <v>0</v>
      </c>
      <c r="F196">
        <v>0</v>
      </c>
      <c r="G196">
        <v>0</v>
      </c>
      <c r="H196">
        <v>0</v>
      </c>
      <c r="I196">
        <v>0.2</v>
      </c>
      <c r="J196">
        <v>0</v>
      </c>
      <c r="K196">
        <v>0</v>
      </c>
      <c r="L196">
        <v>8145.9</v>
      </c>
      <c r="M196">
        <v>8747.7</v>
      </c>
      <c r="N196">
        <v>0</v>
      </c>
      <c r="O196">
        <v>3878.6</v>
      </c>
      <c r="P196">
        <v>0</v>
      </c>
      <c r="Q196">
        <v>0</v>
      </c>
      <c r="R196">
        <v>0</v>
      </c>
      <c r="S196">
        <v>0</v>
      </c>
      <c r="T196">
        <v>0.2</v>
      </c>
      <c r="U196">
        <v>0</v>
      </c>
      <c r="V196">
        <v>0</v>
      </c>
      <c r="W196">
        <v>3878.6</v>
      </c>
      <c r="X196">
        <v>12633.3</v>
      </c>
      <c r="Y196">
        <v>0</v>
      </c>
      <c r="Z196">
        <v>12615.5</v>
      </c>
      <c r="AA196">
        <v>0</v>
      </c>
      <c r="AB196">
        <v>0</v>
      </c>
      <c r="AC196">
        <v>0</v>
      </c>
      <c r="AD196">
        <v>0</v>
      </c>
      <c r="AE196">
        <v>0.4</v>
      </c>
      <c r="AF196">
        <v>0</v>
      </c>
      <c r="AG196">
        <v>0</v>
      </c>
      <c r="AH196">
        <v>12024.5</v>
      </c>
      <c r="AI196">
        <v>20768.6</v>
      </c>
      <c r="AJ196">
        <v>-16505.1</v>
      </c>
    </row>
    <row r="197" spans="1:36">
      <c r="A197" s="1">
        <v>42962.7399074074</v>
      </c>
      <c r="B197">
        <v>3827.6</v>
      </c>
      <c r="C197">
        <v>0</v>
      </c>
      <c r="D197">
        <v>8656.1</v>
      </c>
      <c r="E197">
        <v>0</v>
      </c>
      <c r="F197">
        <v>0</v>
      </c>
      <c r="G197">
        <v>0</v>
      </c>
      <c r="H197">
        <v>0</v>
      </c>
      <c r="I197">
        <v>0.1</v>
      </c>
      <c r="J197">
        <v>0</v>
      </c>
      <c r="K197">
        <v>0</v>
      </c>
      <c r="L197">
        <v>8074.9</v>
      </c>
      <c r="M197">
        <v>8668</v>
      </c>
      <c r="N197">
        <v>0</v>
      </c>
      <c r="O197">
        <v>3819.3</v>
      </c>
      <c r="P197">
        <v>0</v>
      </c>
      <c r="Q197">
        <v>0</v>
      </c>
      <c r="R197">
        <v>0</v>
      </c>
      <c r="S197">
        <v>0</v>
      </c>
      <c r="T197">
        <v>0.1</v>
      </c>
      <c r="U197">
        <v>0</v>
      </c>
      <c r="V197">
        <v>0</v>
      </c>
      <c r="W197">
        <v>3819.2</v>
      </c>
      <c r="X197">
        <v>12495.6</v>
      </c>
      <c r="Y197">
        <v>0</v>
      </c>
      <c r="Z197">
        <v>12475.4</v>
      </c>
      <c r="AA197">
        <v>0</v>
      </c>
      <c r="AB197">
        <v>0</v>
      </c>
      <c r="AC197">
        <v>0</v>
      </c>
      <c r="AD197">
        <v>0</v>
      </c>
      <c r="AE197">
        <v>0.2</v>
      </c>
      <c r="AF197">
        <v>0</v>
      </c>
      <c r="AG197">
        <v>0</v>
      </c>
      <c r="AH197">
        <v>11894.1</v>
      </c>
      <c r="AI197">
        <v>20558.7</v>
      </c>
      <c r="AJ197">
        <v>-16306.6</v>
      </c>
    </row>
    <row r="198" spans="1:36">
      <c r="A198" s="1">
        <v>42962.7400231482</v>
      </c>
      <c r="B198">
        <v>3902</v>
      </c>
      <c r="C198">
        <v>0</v>
      </c>
      <c r="D198">
        <v>8744.6</v>
      </c>
      <c r="E198">
        <v>0</v>
      </c>
      <c r="F198">
        <v>0</v>
      </c>
      <c r="G198">
        <v>0</v>
      </c>
      <c r="H198">
        <v>0</v>
      </c>
      <c r="I198">
        <v>0.2</v>
      </c>
      <c r="J198">
        <v>0</v>
      </c>
      <c r="K198">
        <v>0</v>
      </c>
      <c r="L198">
        <v>8151.4</v>
      </c>
      <c r="M198">
        <v>8754</v>
      </c>
      <c r="N198">
        <v>0</v>
      </c>
      <c r="O198">
        <v>3895.1</v>
      </c>
      <c r="P198">
        <v>0</v>
      </c>
      <c r="Q198">
        <v>0</v>
      </c>
      <c r="R198">
        <v>0</v>
      </c>
      <c r="S198">
        <v>0</v>
      </c>
      <c r="T198">
        <v>0.2</v>
      </c>
      <c r="U198">
        <v>0</v>
      </c>
      <c r="V198">
        <v>0</v>
      </c>
      <c r="W198">
        <v>3895.1</v>
      </c>
      <c r="X198">
        <v>12656</v>
      </c>
      <c r="Y198">
        <v>0</v>
      </c>
      <c r="Z198">
        <v>12639.7</v>
      </c>
      <c r="AA198">
        <v>0</v>
      </c>
      <c r="AB198">
        <v>0</v>
      </c>
      <c r="AC198">
        <v>0</v>
      </c>
      <c r="AD198">
        <v>0</v>
      </c>
      <c r="AE198">
        <v>0.4</v>
      </c>
      <c r="AF198">
        <v>0</v>
      </c>
      <c r="AG198">
        <v>0</v>
      </c>
      <c r="AH198">
        <v>12046.5</v>
      </c>
      <c r="AI198">
        <v>20798.2</v>
      </c>
      <c r="AJ198">
        <v>-16544.4</v>
      </c>
    </row>
    <row r="199" spans="1:36">
      <c r="A199" s="1">
        <v>42962.7401388889</v>
      </c>
      <c r="B199">
        <v>3860.2</v>
      </c>
      <c r="C199">
        <v>0</v>
      </c>
      <c r="D199">
        <v>8616</v>
      </c>
      <c r="E199">
        <v>0</v>
      </c>
      <c r="F199">
        <v>0</v>
      </c>
      <c r="G199">
        <v>0</v>
      </c>
      <c r="H199">
        <v>0</v>
      </c>
      <c r="I199">
        <v>0.3</v>
      </c>
      <c r="J199">
        <v>0</v>
      </c>
      <c r="K199">
        <v>0</v>
      </c>
      <c r="L199">
        <v>8028.4</v>
      </c>
      <c r="M199">
        <v>8626.5</v>
      </c>
      <c r="N199">
        <v>0</v>
      </c>
      <c r="O199">
        <v>3853.1</v>
      </c>
      <c r="P199">
        <v>0</v>
      </c>
      <c r="Q199">
        <v>0</v>
      </c>
      <c r="R199">
        <v>0</v>
      </c>
      <c r="S199">
        <v>0</v>
      </c>
      <c r="T199">
        <v>0.3</v>
      </c>
      <c r="U199">
        <v>0</v>
      </c>
      <c r="V199">
        <v>0</v>
      </c>
      <c r="W199">
        <v>3853.1</v>
      </c>
      <c r="X199">
        <v>12486.7</v>
      </c>
      <c r="Y199">
        <v>0</v>
      </c>
      <c r="Z199">
        <v>12469.1</v>
      </c>
      <c r="AA199">
        <v>0</v>
      </c>
      <c r="AB199">
        <v>0</v>
      </c>
      <c r="AC199">
        <v>0</v>
      </c>
      <c r="AD199">
        <v>0</v>
      </c>
      <c r="AE199">
        <v>0.6</v>
      </c>
      <c r="AF199">
        <v>0</v>
      </c>
      <c r="AG199">
        <v>0</v>
      </c>
      <c r="AH199">
        <v>11881.5</v>
      </c>
      <c r="AI199">
        <v>20504.9</v>
      </c>
      <c r="AJ199">
        <v>-16333</v>
      </c>
    </row>
    <row r="200" spans="1:36">
      <c r="A200" s="1">
        <v>42962.7402546296</v>
      </c>
      <c r="B200">
        <v>3853.2</v>
      </c>
      <c r="C200">
        <v>0</v>
      </c>
      <c r="D200">
        <v>8519.7</v>
      </c>
      <c r="E200">
        <v>0</v>
      </c>
      <c r="F200">
        <v>0</v>
      </c>
      <c r="G200">
        <v>0</v>
      </c>
      <c r="H200">
        <v>0</v>
      </c>
      <c r="I200">
        <v>0.2</v>
      </c>
      <c r="J200">
        <v>0</v>
      </c>
      <c r="K200">
        <v>0</v>
      </c>
      <c r="L200">
        <v>7935.1</v>
      </c>
      <c r="M200">
        <v>8531.1</v>
      </c>
      <c r="N200">
        <v>0</v>
      </c>
      <c r="O200">
        <v>3834.6</v>
      </c>
      <c r="P200">
        <v>0</v>
      </c>
      <c r="Q200">
        <v>0</v>
      </c>
      <c r="R200">
        <v>0</v>
      </c>
      <c r="S200">
        <v>0</v>
      </c>
      <c r="T200">
        <v>0.2</v>
      </c>
      <c r="U200">
        <v>0</v>
      </c>
      <c r="V200">
        <v>0</v>
      </c>
      <c r="W200">
        <v>3834.6</v>
      </c>
      <c r="X200">
        <v>12384.3</v>
      </c>
      <c r="Y200">
        <v>0</v>
      </c>
      <c r="Z200">
        <v>12354.3</v>
      </c>
      <c r="AA200">
        <v>0</v>
      </c>
      <c r="AB200">
        <v>0</v>
      </c>
      <c r="AC200">
        <v>0</v>
      </c>
      <c r="AD200">
        <v>0</v>
      </c>
      <c r="AE200">
        <v>0.4</v>
      </c>
      <c r="AF200">
        <v>0</v>
      </c>
      <c r="AG200">
        <v>0</v>
      </c>
      <c r="AH200">
        <v>11769.7</v>
      </c>
      <c r="AI200">
        <v>20308.2</v>
      </c>
      <c r="AJ200">
        <v>-16200.5</v>
      </c>
    </row>
    <row r="201" spans="1:36">
      <c r="A201" s="1">
        <v>42962.7403703704</v>
      </c>
      <c r="B201">
        <v>3855.7</v>
      </c>
      <c r="C201">
        <v>0</v>
      </c>
      <c r="D201">
        <v>8646.7</v>
      </c>
      <c r="E201">
        <v>0</v>
      </c>
      <c r="F201">
        <v>0</v>
      </c>
      <c r="G201">
        <v>0</v>
      </c>
      <c r="H201">
        <v>0</v>
      </c>
      <c r="I201">
        <v>0.1</v>
      </c>
      <c r="J201">
        <v>0</v>
      </c>
      <c r="K201">
        <v>0</v>
      </c>
      <c r="L201">
        <v>8060.1</v>
      </c>
      <c r="M201">
        <v>8658.3</v>
      </c>
      <c r="N201">
        <v>0</v>
      </c>
      <c r="O201">
        <v>3848.2</v>
      </c>
      <c r="P201">
        <v>0</v>
      </c>
      <c r="Q201">
        <v>0</v>
      </c>
      <c r="R201">
        <v>0</v>
      </c>
      <c r="S201">
        <v>0</v>
      </c>
      <c r="T201">
        <v>0.1</v>
      </c>
      <c r="U201">
        <v>0</v>
      </c>
      <c r="V201">
        <v>0</v>
      </c>
      <c r="W201">
        <v>3848.2</v>
      </c>
      <c r="X201">
        <v>12514</v>
      </c>
      <c r="Y201">
        <v>0</v>
      </c>
      <c r="Z201">
        <v>12494.9</v>
      </c>
      <c r="AA201">
        <v>0</v>
      </c>
      <c r="AB201">
        <v>0</v>
      </c>
      <c r="AC201">
        <v>0</v>
      </c>
      <c r="AD201">
        <v>0</v>
      </c>
      <c r="AE201">
        <v>0.2</v>
      </c>
      <c r="AF201">
        <v>0</v>
      </c>
      <c r="AG201">
        <v>0</v>
      </c>
      <c r="AH201">
        <v>11908.3</v>
      </c>
      <c r="AI201">
        <v>20562.6</v>
      </c>
      <c r="AJ201">
        <v>-16354.8</v>
      </c>
    </row>
    <row r="202" spans="1:36">
      <c r="A202" s="1">
        <v>42962.7404861111</v>
      </c>
      <c r="B202">
        <v>3848.5</v>
      </c>
      <c r="C202">
        <v>0</v>
      </c>
      <c r="D202">
        <v>8710.7</v>
      </c>
      <c r="E202">
        <v>0</v>
      </c>
      <c r="F202">
        <v>0</v>
      </c>
      <c r="G202">
        <v>0</v>
      </c>
      <c r="H202">
        <v>0</v>
      </c>
      <c r="I202">
        <v>0.2</v>
      </c>
      <c r="J202">
        <v>0</v>
      </c>
      <c r="K202">
        <v>0</v>
      </c>
      <c r="L202">
        <v>8127.4</v>
      </c>
      <c r="M202">
        <v>8722.2</v>
      </c>
      <c r="N202">
        <v>0</v>
      </c>
      <c r="O202">
        <v>3833.5</v>
      </c>
      <c r="P202">
        <v>0</v>
      </c>
      <c r="Q202">
        <v>0</v>
      </c>
      <c r="R202">
        <v>0</v>
      </c>
      <c r="S202">
        <v>0</v>
      </c>
      <c r="T202">
        <v>0.2</v>
      </c>
      <c r="U202">
        <v>0</v>
      </c>
      <c r="V202">
        <v>0</v>
      </c>
      <c r="W202">
        <v>3833.5</v>
      </c>
      <c r="X202">
        <v>12570.7</v>
      </c>
      <c r="Y202">
        <v>0</v>
      </c>
      <c r="Z202">
        <v>12544.2</v>
      </c>
      <c r="AA202">
        <v>0</v>
      </c>
      <c r="AB202">
        <v>0</v>
      </c>
      <c r="AC202">
        <v>0</v>
      </c>
      <c r="AD202">
        <v>0</v>
      </c>
      <c r="AE202">
        <v>0.4</v>
      </c>
      <c r="AF202">
        <v>0</v>
      </c>
      <c r="AG202">
        <v>0</v>
      </c>
      <c r="AH202">
        <v>11960.9</v>
      </c>
      <c r="AI202">
        <v>20686.8</v>
      </c>
      <c r="AJ202">
        <v>-16389.4</v>
      </c>
    </row>
    <row r="203" spans="1:36">
      <c r="A203" s="1">
        <v>42962.7406018519</v>
      </c>
      <c r="B203">
        <v>3903.2</v>
      </c>
      <c r="C203">
        <v>0</v>
      </c>
      <c r="D203">
        <v>8747.4</v>
      </c>
      <c r="E203">
        <v>0</v>
      </c>
      <c r="F203">
        <v>0</v>
      </c>
      <c r="G203">
        <v>0</v>
      </c>
      <c r="H203">
        <v>0</v>
      </c>
      <c r="I203">
        <v>0.2</v>
      </c>
      <c r="J203">
        <v>0</v>
      </c>
      <c r="K203">
        <v>0</v>
      </c>
      <c r="L203">
        <v>8154.8</v>
      </c>
      <c r="M203">
        <v>8758.9</v>
      </c>
      <c r="N203">
        <v>0</v>
      </c>
      <c r="O203">
        <v>3888.9</v>
      </c>
      <c r="P203">
        <v>0</v>
      </c>
      <c r="Q203">
        <v>0</v>
      </c>
      <c r="R203">
        <v>0</v>
      </c>
      <c r="S203">
        <v>0</v>
      </c>
      <c r="T203">
        <v>0.2</v>
      </c>
      <c r="U203">
        <v>0</v>
      </c>
      <c r="V203">
        <v>0</v>
      </c>
      <c r="W203">
        <v>3888.9</v>
      </c>
      <c r="X203">
        <v>12662.1</v>
      </c>
      <c r="Y203">
        <v>0</v>
      </c>
      <c r="Z203">
        <v>12636.3</v>
      </c>
      <c r="AA203">
        <v>0</v>
      </c>
      <c r="AB203">
        <v>0</v>
      </c>
      <c r="AC203">
        <v>0</v>
      </c>
      <c r="AD203">
        <v>0</v>
      </c>
      <c r="AE203">
        <v>0.4</v>
      </c>
      <c r="AF203">
        <v>0</v>
      </c>
      <c r="AG203">
        <v>0</v>
      </c>
      <c r="AH203">
        <v>12043.7</v>
      </c>
      <c r="AI203">
        <v>20805.6</v>
      </c>
      <c r="AJ203">
        <v>-16536.9</v>
      </c>
    </row>
    <row r="204" spans="1:36">
      <c r="A204" s="1">
        <v>42962.7407175926</v>
      </c>
      <c r="B204">
        <v>3893.3</v>
      </c>
      <c r="C204">
        <v>0</v>
      </c>
      <c r="D204">
        <v>8623.8</v>
      </c>
      <c r="E204">
        <v>0</v>
      </c>
      <c r="F204">
        <v>0</v>
      </c>
      <c r="G204">
        <v>0</v>
      </c>
      <c r="H204">
        <v>0</v>
      </c>
      <c r="I204">
        <v>0.1</v>
      </c>
      <c r="J204">
        <v>0</v>
      </c>
      <c r="K204">
        <v>0</v>
      </c>
      <c r="L204">
        <v>8031.6</v>
      </c>
      <c r="M204">
        <v>8636.5</v>
      </c>
      <c r="N204">
        <v>0</v>
      </c>
      <c r="O204">
        <v>3885.6</v>
      </c>
      <c r="P204">
        <v>0</v>
      </c>
      <c r="Q204">
        <v>0</v>
      </c>
      <c r="R204">
        <v>0</v>
      </c>
      <c r="S204">
        <v>0</v>
      </c>
      <c r="T204">
        <v>0.1</v>
      </c>
      <c r="U204">
        <v>0</v>
      </c>
      <c r="V204">
        <v>0</v>
      </c>
      <c r="W204">
        <v>3885.6</v>
      </c>
      <c r="X204">
        <v>12529.8</v>
      </c>
      <c r="Y204">
        <v>0</v>
      </c>
      <c r="Z204">
        <v>12509.4</v>
      </c>
      <c r="AA204">
        <v>0</v>
      </c>
      <c r="AB204">
        <v>0</v>
      </c>
      <c r="AC204">
        <v>0</v>
      </c>
      <c r="AD204">
        <v>0</v>
      </c>
      <c r="AE204">
        <v>0.2</v>
      </c>
      <c r="AF204">
        <v>0</v>
      </c>
      <c r="AG204">
        <v>0</v>
      </c>
      <c r="AH204">
        <v>11917.2</v>
      </c>
      <c r="AI204">
        <v>20548.8</v>
      </c>
      <c r="AJ204">
        <v>-16407.8</v>
      </c>
    </row>
    <row r="205" spans="1:36">
      <c r="A205" s="1">
        <v>42962.7408333333</v>
      </c>
      <c r="B205">
        <v>3979.6</v>
      </c>
      <c r="C205">
        <v>0</v>
      </c>
      <c r="D205">
        <v>8877.4</v>
      </c>
      <c r="E205">
        <v>0</v>
      </c>
      <c r="F205">
        <v>0</v>
      </c>
      <c r="G205">
        <v>0</v>
      </c>
      <c r="H205">
        <v>0</v>
      </c>
      <c r="I205">
        <v>0.2</v>
      </c>
      <c r="J205">
        <v>0</v>
      </c>
      <c r="K205">
        <v>0</v>
      </c>
      <c r="L205">
        <v>8272.3</v>
      </c>
      <c r="M205">
        <v>8888.3</v>
      </c>
      <c r="N205">
        <v>0</v>
      </c>
      <c r="O205">
        <v>3972.5</v>
      </c>
      <c r="P205">
        <v>0</v>
      </c>
      <c r="Q205">
        <v>0</v>
      </c>
      <c r="R205">
        <v>0</v>
      </c>
      <c r="S205">
        <v>0</v>
      </c>
      <c r="T205">
        <v>0.2</v>
      </c>
      <c r="U205">
        <v>0</v>
      </c>
      <c r="V205">
        <v>0</v>
      </c>
      <c r="W205">
        <v>3972.5</v>
      </c>
      <c r="X205">
        <v>12867.9</v>
      </c>
      <c r="Y205">
        <v>0</v>
      </c>
      <c r="Z205">
        <v>12849.9</v>
      </c>
      <c r="AA205">
        <v>0</v>
      </c>
      <c r="AB205">
        <v>0</v>
      </c>
      <c r="AC205">
        <v>0</v>
      </c>
      <c r="AD205">
        <v>0</v>
      </c>
      <c r="AE205">
        <v>0.4</v>
      </c>
      <c r="AF205">
        <v>0</v>
      </c>
      <c r="AG205">
        <v>0</v>
      </c>
      <c r="AH205">
        <v>12244.8</v>
      </c>
      <c r="AI205">
        <v>21129.5</v>
      </c>
      <c r="AJ205">
        <v>-16833.5</v>
      </c>
    </row>
    <row r="206" spans="1:36">
      <c r="A206" s="1">
        <v>42962.7409490741</v>
      </c>
      <c r="B206">
        <v>3826.6</v>
      </c>
      <c r="C206">
        <v>0</v>
      </c>
      <c r="D206">
        <v>8580</v>
      </c>
      <c r="E206">
        <v>0</v>
      </c>
      <c r="F206">
        <v>0</v>
      </c>
      <c r="G206">
        <v>0</v>
      </c>
      <c r="H206">
        <v>0</v>
      </c>
      <c r="I206">
        <v>0.2</v>
      </c>
      <c r="J206">
        <v>0</v>
      </c>
      <c r="K206">
        <v>0</v>
      </c>
      <c r="L206">
        <v>7999.2</v>
      </c>
      <c r="M206">
        <v>8590.6</v>
      </c>
      <c r="N206">
        <v>0</v>
      </c>
      <c r="O206">
        <v>3811.8</v>
      </c>
      <c r="P206">
        <v>0</v>
      </c>
      <c r="Q206">
        <v>0</v>
      </c>
      <c r="R206">
        <v>0</v>
      </c>
      <c r="S206">
        <v>0</v>
      </c>
      <c r="T206">
        <v>0.2</v>
      </c>
      <c r="U206">
        <v>0</v>
      </c>
      <c r="V206">
        <v>0</v>
      </c>
      <c r="W206">
        <v>3811.8</v>
      </c>
      <c r="X206">
        <v>12417.2</v>
      </c>
      <c r="Y206">
        <v>0</v>
      </c>
      <c r="Z206">
        <v>12391.8</v>
      </c>
      <c r="AA206">
        <v>0</v>
      </c>
      <c r="AB206">
        <v>0</v>
      </c>
      <c r="AC206">
        <v>0</v>
      </c>
      <c r="AD206">
        <v>0</v>
      </c>
      <c r="AE206">
        <v>0.4</v>
      </c>
      <c r="AF206">
        <v>0</v>
      </c>
      <c r="AG206">
        <v>0</v>
      </c>
      <c r="AH206">
        <v>11811</v>
      </c>
      <c r="AI206">
        <v>20406</v>
      </c>
      <c r="AJ206">
        <v>-16214.4</v>
      </c>
    </row>
    <row r="207" spans="1:36">
      <c r="A207" s="1">
        <v>42962.7410648148</v>
      </c>
      <c r="B207">
        <v>3899</v>
      </c>
      <c r="C207">
        <v>0</v>
      </c>
      <c r="D207">
        <v>8670.8</v>
      </c>
      <c r="E207">
        <v>0</v>
      </c>
      <c r="F207">
        <v>0</v>
      </c>
      <c r="G207">
        <v>0</v>
      </c>
      <c r="H207">
        <v>0</v>
      </c>
      <c r="I207">
        <v>0.2</v>
      </c>
      <c r="J207">
        <v>0</v>
      </c>
      <c r="K207">
        <v>0</v>
      </c>
      <c r="L207">
        <v>8077.6</v>
      </c>
      <c r="M207">
        <v>8682.2</v>
      </c>
      <c r="N207">
        <v>0</v>
      </c>
      <c r="O207">
        <v>3891.1</v>
      </c>
      <c r="P207">
        <v>0</v>
      </c>
      <c r="Q207">
        <v>0</v>
      </c>
      <c r="R207">
        <v>0</v>
      </c>
      <c r="S207">
        <v>0</v>
      </c>
      <c r="T207">
        <v>0.2</v>
      </c>
      <c r="U207">
        <v>0</v>
      </c>
      <c r="V207">
        <v>0</v>
      </c>
      <c r="W207">
        <v>3891.1</v>
      </c>
      <c r="X207">
        <v>12581.2</v>
      </c>
      <c r="Y207">
        <v>0</v>
      </c>
      <c r="Z207">
        <v>12561.9</v>
      </c>
      <c r="AA207">
        <v>0</v>
      </c>
      <c r="AB207">
        <v>0</v>
      </c>
      <c r="AC207">
        <v>0</v>
      </c>
      <c r="AD207">
        <v>0</v>
      </c>
      <c r="AE207">
        <v>0.4</v>
      </c>
      <c r="AF207">
        <v>0</v>
      </c>
      <c r="AG207">
        <v>0</v>
      </c>
      <c r="AH207">
        <v>11968.7</v>
      </c>
      <c r="AI207">
        <v>20647.6</v>
      </c>
      <c r="AJ207">
        <v>-16464.6</v>
      </c>
    </row>
    <row r="208" spans="1:36">
      <c r="A208" s="1">
        <v>42962.7411805556</v>
      </c>
      <c r="B208">
        <v>3911.2</v>
      </c>
      <c r="C208">
        <v>0</v>
      </c>
      <c r="D208">
        <v>8680</v>
      </c>
      <c r="E208">
        <v>0</v>
      </c>
      <c r="F208">
        <v>0</v>
      </c>
      <c r="G208">
        <v>0</v>
      </c>
      <c r="H208">
        <v>0</v>
      </c>
      <c r="I208">
        <v>0.1</v>
      </c>
      <c r="J208">
        <v>0</v>
      </c>
      <c r="K208">
        <v>0</v>
      </c>
      <c r="L208">
        <v>8085.9</v>
      </c>
      <c r="M208">
        <v>8691.1</v>
      </c>
      <c r="N208">
        <v>0</v>
      </c>
      <c r="O208">
        <v>3896.5</v>
      </c>
      <c r="P208">
        <v>0</v>
      </c>
      <c r="Q208">
        <v>0</v>
      </c>
      <c r="R208">
        <v>0</v>
      </c>
      <c r="S208">
        <v>0</v>
      </c>
      <c r="T208">
        <v>0.1</v>
      </c>
      <c r="U208">
        <v>0</v>
      </c>
      <c r="V208">
        <v>0</v>
      </c>
      <c r="W208">
        <v>3896.5</v>
      </c>
      <c r="X208">
        <v>12602.3</v>
      </c>
      <c r="Y208">
        <v>0</v>
      </c>
      <c r="Z208">
        <v>12576.5</v>
      </c>
      <c r="AA208">
        <v>0</v>
      </c>
      <c r="AB208">
        <v>0</v>
      </c>
      <c r="AC208">
        <v>0</v>
      </c>
      <c r="AD208">
        <v>0</v>
      </c>
      <c r="AE208">
        <v>0.2</v>
      </c>
      <c r="AF208">
        <v>0</v>
      </c>
      <c r="AG208">
        <v>0</v>
      </c>
      <c r="AH208">
        <v>11982.4</v>
      </c>
      <c r="AI208">
        <v>20677.2</v>
      </c>
      <c r="AJ208">
        <v>-16484.2</v>
      </c>
    </row>
    <row r="209" spans="1:36">
      <c r="A209" s="1">
        <v>42962.7412962963</v>
      </c>
      <c r="B209">
        <v>3856.5</v>
      </c>
      <c r="C209">
        <v>0</v>
      </c>
      <c r="D209">
        <v>8584.4</v>
      </c>
      <c r="E209">
        <v>0</v>
      </c>
      <c r="F209">
        <v>0</v>
      </c>
      <c r="G209">
        <v>0</v>
      </c>
      <c r="H209">
        <v>0</v>
      </c>
      <c r="I209">
        <v>0.2</v>
      </c>
      <c r="J209">
        <v>0</v>
      </c>
      <c r="K209">
        <v>0</v>
      </c>
      <c r="L209">
        <v>7997.7</v>
      </c>
      <c r="M209">
        <v>8595.3</v>
      </c>
      <c r="N209">
        <v>0</v>
      </c>
      <c r="O209">
        <v>3848.1</v>
      </c>
      <c r="P209">
        <v>0</v>
      </c>
      <c r="Q209">
        <v>0</v>
      </c>
      <c r="R209">
        <v>0</v>
      </c>
      <c r="S209">
        <v>0</v>
      </c>
      <c r="T209">
        <v>0.2</v>
      </c>
      <c r="U209">
        <v>0</v>
      </c>
      <c r="V209">
        <v>0</v>
      </c>
      <c r="W209">
        <v>3848.1</v>
      </c>
      <c r="X209">
        <v>12451.8</v>
      </c>
      <c r="Y209">
        <v>0</v>
      </c>
      <c r="Z209">
        <v>12432.5</v>
      </c>
      <c r="AA209">
        <v>0</v>
      </c>
      <c r="AB209">
        <v>0</v>
      </c>
      <c r="AC209">
        <v>0</v>
      </c>
      <c r="AD209">
        <v>0</v>
      </c>
      <c r="AE209">
        <v>0.4</v>
      </c>
      <c r="AF209">
        <v>0</v>
      </c>
      <c r="AG209">
        <v>0</v>
      </c>
      <c r="AH209">
        <v>11845.8</v>
      </c>
      <c r="AI209">
        <v>20438.8</v>
      </c>
      <c r="AJ209">
        <v>-16291.7</v>
      </c>
    </row>
    <row r="210" spans="1:36">
      <c r="A210" s="1">
        <v>42962.741412037</v>
      </c>
      <c r="B210">
        <v>3846.8</v>
      </c>
      <c r="C210">
        <v>0</v>
      </c>
      <c r="D210">
        <v>8689.2</v>
      </c>
      <c r="E210">
        <v>0</v>
      </c>
      <c r="F210">
        <v>0</v>
      </c>
      <c r="G210">
        <v>0</v>
      </c>
      <c r="H210">
        <v>0</v>
      </c>
      <c r="I210">
        <v>0.2</v>
      </c>
      <c r="J210">
        <v>0</v>
      </c>
      <c r="K210">
        <v>0</v>
      </c>
      <c r="L210">
        <v>8104.6</v>
      </c>
      <c r="M210">
        <v>8700.9</v>
      </c>
      <c r="N210">
        <v>0</v>
      </c>
      <c r="O210">
        <v>3840.2</v>
      </c>
      <c r="P210">
        <v>0</v>
      </c>
      <c r="Q210">
        <v>0</v>
      </c>
      <c r="R210">
        <v>0</v>
      </c>
      <c r="S210">
        <v>0</v>
      </c>
      <c r="T210">
        <v>0.2</v>
      </c>
      <c r="U210">
        <v>0</v>
      </c>
      <c r="V210">
        <v>0</v>
      </c>
      <c r="W210">
        <v>3840.2</v>
      </c>
      <c r="X210">
        <v>12547.7</v>
      </c>
      <c r="Y210">
        <v>0</v>
      </c>
      <c r="Z210">
        <v>12529.4</v>
      </c>
      <c r="AA210">
        <v>0</v>
      </c>
      <c r="AB210">
        <v>0</v>
      </c>
      <c r="AC210">
        <v>0</v>
      </c>
      <c r="AD210">
        <v>0</v>
      </c>
      <c r="AE210">
        <v>0.4</v>
      </c>
      <c r="AF210">
        <v>0</v>
      </c>
      <c r="AG210">
        <v>0</v>
      </c>
      <c r="AH210">
        <v>11944.8</v>
      </c>
      <c r="AI210">
        <v>20640.8</v>
      </c>
      <c r="AJ210">
        <v>-16381.5</v>
      </c>
    </row>
    <row r="211" spans="1:36">
      <c r="A211" s="1">
        <v>42962.7415277778</v>
      </c>
      <c r="B211">
        <v>3764.9</v>
      </c>
      <c r="C211">
        <v>0</v>
      </c>
      <c r="D211">
        <v>8454.8</v>
      </c>
      <c r="E211">
        <v>0</v>
      </c>
      <c r="F211">
        <v>0</v>
      </c>
      <c r="G211">
        <v>0</v>
      </c>
      <c r="H211">
        <v>0</v>
      </c>
      <c r="I211">
        <v>0.1</v>
      </c>
      <c r="J211">
        <v>0</v>
      </c>
      <c r="K211">
        <v>0</v>
      </c>
      <c r="L211">
        <v>7882.8</v>
      </c>
      <c r="M211">
        <v>8465.2</v>
      </c>
      <c r="N211">
        <v>0</v>
      </c>
      <c r="O211">
        <v>3757.6</v>
      </c>
      <c r="P211">
        <v>0</v>
      </c>
      <c r="Q211">
        <v>0</v>
      </c>
      <c r="R211">
        <v>0</v>
      </c>
      <c r="S211">
        <v>0</v>
      </c>
      <c r="T211">
        <v>0.1</v>
      </c>
      <c r="U211">
        <v>0</v>
      </c>
      <c r="V211">
        <v>0</v>
      </c>
      <c r="W211">
        <v>3757.6</v>
      </c>
      <c r="X211">
        <v>12230.1</v>
      </c>
      <c r="Y211">
        <v>0</v>
      </c>
      <c r="Z211">
        <v>12212.4</v>
      </c>
      <c r="AA211">
        <v>0</v>
      </c>
      <c r="AB211">
        <v>0</v>
      </c>
      <c r="AC211">
        <v>0</v>
      </c>
      <c r="AD211">
        <v>0</v>
      </c>
      <c r="AE211">
        <v>0.2</v>
      </c>
      <c r="AF211">
        <v>0</v>
      </c>
      <c r="AG211">
        <v>0</v>
      </c>
      <c r="AH211">
        <v>11640.4</v>
      </c>
      <c r="AI211">
        <v>20102.6</v>
      </c>
      <c r="AJ211">
        <v>-15980.5</v>
      </c>
    </row>
    <row r="212" spans="1:36">
      <c r="A212" s="1">
        <v>42962.7416435185</v>
      </c>
      <c r="B212">
        <v>3930.9</v>
      </c>
      <c r="C212">
        <v>0</v>
      </c>
      <c r="D212">
        <v>8698.3</v>
      </c>
      <c r="E212">
        <v>0</v>
      </c>
      <c r="F212">
        <v>0</v>
      </c>
      <c r="G212">
        <v>0</v>
      </c>
      <c r="H212">
        <v>0</v>
      </c>
      <c r="I212">
        <v>0.2</v>
      </c>
      <c r="J212">
        <v>0</v>
      </c>
      <c r="K212">
        <v>0</v>
      </c>
      <c r="L212">
        <v>8100.9</v>
      </c>
      <c r="M212">
        <v>8708.5</v>
      </c>
      <c r="N212">
        <v>0</v>
      </c>
      <c r="O212">
        <v>3916.5</v>
      </c>
      <c r="P212">
        <v>0</v>
      </c>
      <c r="Q212">
        <v>0</v>
      </c>
      <c r="R212">
        <v>0</v>
      </c>
      <c r="S212">
        <v>0</v>
      </c>
      <c r="T212">
        <v>0.2</v>
      </c>
      <c r="U212">
        <v>0</v>
      </c>
      <c r="V212">
        <v>0</v>
      </c>
      <c r="W212">
        <v>3916.5</v>
      </c>
      <c r="X212">
        <v>12639.4</v>
      </c>
      <c r="Y212">
        <v>0</v>
      </c>
      <c r="Z212">
        <v>12614.8</v>
      </c>
      <c r="AA212">
        <v>0</v>
      </c>
      <c r="AB212">
        <v>0</v>
      </c>
      <c r="AC212">
        <v>0</v>
      </c>
      <c r="AD212">
        <v>0</v>
      </c>
      <c r="AE212">
        <v>0.4</v>
      </c>
      <c r="AF212">
        <v>0</v>
      </c>
      <c r="AG212">
        <v>0</v>
      </c>
      <c r="AH212">
        <v>12017.4</v>
      </c>
      <c r="AI212">
        <v>20730.3</v>
      </c>
      <c r="AJ212">
        <v>-16541.7</v>
      </c>
    </row>
    <row r="213" spans="1:36">
      <c r="A213" s="1">
        <v>42962.7417592593</v>
      </c>
      <c r="B213">
        <v>3907.1</v>
      </c>
      <c r="C213">
        <v>0</v>
      </c>
      <c r="D213">
        <v>8737.2</v>
      </c>
      <c r="E213">
        <v>0</v>
      </c>
      <c r="F213">
        <v>0</v>
      </c>
      <c r="G213">
        <v>0</v>
      </c>
      <c r="H213">
        <v>0</v>
      </c>
      <c r="I213">
        <v>0.2</v>
      </c>
      <c r="J213">
        <v>0</v>
      </c>
      <c r="K213">
        <v>0</v>
      </c>
      <c r="L213">
        <v>8142.6</v>
      </c>
      <c r="M213">
        <v>8748.8</v>
      </c>
      <c r="N213">
        <v>0</v>
      </c>
      <c r="O213">
        <v>3900</v>
      </c>
      <c r="P213">
        <v>0</v>
      </c>
      <c r="Q213">
        <v>0</v>
      </c>
      <c r="R213">
        <v>0</v>
      </c>
      <c r="S213">
        <v>0</v>
      </c>
      <c r="T213">
        <v>0.2</v>
      </c>
      <c r="U213">
        <v>0</v>
      </c>
      <c r="V213">
        <v>0</v>
      </c>
      <c r="W213">
        <v>3900</v>
      </c>
      <c r="X213">
        <v>12655.9</v>
      </c>
      <c r="Y213">
        <v>0</v>
      </c>
      <c r="Z213">
        <v>12637.2</v>
      </c>
      <c r="AA213">
        <v>0</v>
      </c>
      <c r="AB213">
        <v>0</v>
      </c>
      <c r="AC213">
        <v>0</v>
      </c>
      <c r="AD213">
        <v>0</v>
      </c>
      <c r="AE213">
        <v>0.4</v>
      </c>
      <c r="AF213">
        <v>0</v>
      </c>
      <c r="AG213">
        <v>0</v>
      </c>
      <c r="AH213">
        <v>12042.6</v>
      </c>
      <c r="AI213">
        <v>20787.1</v>
      </c>
      <c r="AJ213">
        <v>-16549</v>
      </c>
    </row>
    <row r="214" spans="1:36">
      <c r="A214" s="1">
        <v>42962.741875</v>
      </c>
      <c r="B214">
        <v>3857.1</v>
      </c>
      <c r="C214">
        <v>0</v>
      </c>
      <c r="D214">
        <v>8650.2</v>
      </c>
      <c r="E214">
        <v>0</v>
      </c>
      <c r="F214">
        <v>0</v>
      </c>
      <c r="G214">
        <v>0</v>
      </c>
      <c r="H214">
        <v>0</v>
      </c>
      <c r="I214">
        <v>0.1</v>
      </c>
      <c r="J214">
        <v>0</v>
      </c>
      <c r="K214">
        <v>0</v>
      </c>
      <c r="L214">
        <v>8064.9</v>
      </c>
      <c r="M214">
        <v>8661.4</v>
      </c>
      <c r="N214">
        <v>0</v>
      </c>
      <c r="O214">
        <v>3843</v>
      </c>
      <c r="P214">
        <v>0</v>
      </c>
      <c r="Q214">
        <v>0</v>
      </c>
      <c r="R214">
        <v>0</v>
      </c>
      <c r="S214">
        <v>0</v>
      </c>
      <c r="T214">
        <v>0.1</v>
      </c>
      <c r="U214">
        <v>0</v>
      </c>
      <c r="V214">
        <v>0</v>
      </c>
      <c r="W214">
        <v>3843</v>
      </c>
      <c r="X214">
        <v>12518.5</v>
      </c>
      <c r="Y214">
        <v>0</v>
      </c>
      <c r="Z214">
        <v>12493.2</v>
      </c>
      <c r="AA214">
        <v>0</v>
      </c>
      <c r="AB214">
        <v>0</v>
      </c>
      <c r="AC214">
        <v>0</v>
      </c>
      <c r="AD214">
        <v>0</v>
      </c>
      <c r="AE214">
        <v>0.2</v>
      </c>
      <c r="AF214">
        <v>0</v>
      </c>
      <c r="AG214">
        <v>0</v>
      </c>
      <c r="AH214">
        <v>11907.9</v>
      </c>
      <c r="AI214">
        <v>20572.3</v>
      </c>
      <c r="AJ214">
        <v>-16347.5</v>
      </c>
    </row>
    <row r="215" spans="1:36">
      <c r="A215" s="1">
        <v>42962.7419907407</v>
      </c>
      <c r="B215">
        <v>3892.7</v>
      </c>
      <c r="C215">
        <v>0</v>
      </c>
      <c r="D215">
        <v>8750.9</v>
      </c>
      <c r="E215">
        <v>0</v>
      </c>
      <c r="F215">
        <v>0</v>
      </c>
      <c r="G215">
        <v>0</v>
      </c>
      <c r="H215">
        <v>0</v>
      </c>
      <c r="I215">
        <v>0.4</v>
      </c>
      <c r="J215">
        <v>0</v>
      </c>
      <c r="K215">
        <v>0</v>
      </c>
      <c r="L215">
        <v>8158.8</v>
      </c>
      <c r="M215">
        <v>8762</v>
      </c>
      <c r="N215">
        <v>0</v>
      </c>
      <c r="O215">
        <v>3885.8</v>
      </c>
      <c r="P215">
        <v>0</v>
      </c>
      <c r="Q215">
        <v>0</v>
      </c>
      <c r="R215">
        <v>0</v>
      </c>
      <c r="S215">
        <v>0</v>
      </c>
      <c r="T215">
        <v>0.4</v>
      </c>
      <c r="U215">
        <v>0</v>
      </c>
      <c r="V215">
        <v>0</v>
      </c>
      <c r="W215">
        <v>3885.8</v>
      </c>
      <c r="X215">
        <v>12654.7</v>
      </c>
      <c r="Y215">
        <v>0</v>
      </c>
      <c r="Z215">
        <v>12636.7</v>
      </c>
      <c r="AA215">
        <v>0</v>
      </c>
      <c r="AB215">
        <v>0</v>
      </c>
      <c r="AC215">
        <v>0</v>
      </c>
      <c r="AD215">
        <v>0</v>
      </c>
      <c r="AE215">
        <v>0.8</v>
      </c>
      <c r="AF215">
        <v>0</v>
      </c>
      <c r="AG215">
        <v>0</v>
      </c>
      <c r="AH215">
        <v>12044.6</v>
      </c>
      <c r="AI215">
        <v>20802.8</v>
      </c>
      <c r="AJ215">
        <v>-16534</v>
      </c>
    </row>
    <row r="216" spans="1:36">
      <c r="A216" s="1">
        <v>42962.7421064815</v>
      </c>
      <c r="B216">
        <v>3905.4</v>
      </c>
      <c r="C216">
        <v>0</v>
      </c>
      <c r="D216">
        <v>8621.1</v>
      </c>
      <c r="E216">
        <v>0</v>
      </c>
      <c r="F216">
        <v>0</v>
      </c>
      <c r="G216">
        <v>0</v>
      </c>
      <c r="H216">
        <v>0</v>
      </c>
      <c r="I216">
        <v>0.4</v>
      </c>
      <c r="J216">
        <v>0</v>
      </c>
      <c r="K216">
        <v>0</v>
      </c>
      <c r="L216">
        <v>8026.5</v>
      </c>
      <c r="M216">
        <v>8634.2</v>
      </c>
      <c r="N216">
        <v>0</v>
      </c>
      <c r="O216">
        <v>3898.3</v>
      </c>
      <c r="P216">
        <v>0</v>
      </c>
      <c r="Q216">
        <v>0</v>
      </c>
      <c r="R216">
        <v>0</v>
      </c>
      <c r="S216">
        <v>0</v>
      </c>
      <c r="T216">
        <v>0.4</v>
      </c>
      <c r="U216">
        <v>0</v>
      </c>
      <c r="V216">
        <v>0</v>
      </c>
      <c r="W216">
        <v>3898.2</v>
      </c>
      <c r="X216">
        <v>12539.6</v>
      </c>
      <c r="Y216">
        <v>0</v>
      </c>
      <c r="Z216">
        <v>12519.4</v>
      </c>
      <c r="AA216">
        <v>0</v>
      </c>
      <c r="AB216">
        <v>0</v>
      </c>
      <c r="AC216">
        <v>0</v>
      </c>
      <c r="AD216">
        <v>0</v>
      </c>
      <c r="AE216">
        <v>0.8</v>
      </c>
      <c r="AF216">
        <v>0</v>
      </c>
      <c r="AG216">
        <v>0</v>
      </c>
      <c r="AH216">
        <v>11924.7</v>
      </c>
      <c r="AI216">
        <v>20553.4</v>
      </c>
      <c r="AJ216">
        <v>-16431.1</v>
      </c>
    </row>
    <row r="217" spans="1:36">
      <c r="A217" s="1">
        <v>42962.7422222222</v>
      </c>
      <c r="B217">
        <v>3913.9</v>
      </c>
      <c r="C217">
        <v>0</v>
      </c>
      <c r="D217">
        <v>8755.6</v>
      </c>
      <c r="E217">
        <v>0</v>
      </c>
      <c r="F217">
        <v>0</v>
      </c>
      <c r="G217">
        <v>0</v>
      </c>
      <c r="H217">
        <v>0</v>
      </c>
      <c r="I217">
        <v>0.2</v>
      </c>
      <c r="J217">
        <v>0</v>
      </c>
      <c r="K217">
        <v>0</v>
      </c>
      <c r="L217">
        <v>8160.4</v>
      </c>
      <c r="M217">
        <v>8766.4</v>
      </c>
      <c r="N217">
        <v>0</v>
      </c>
      <c r="O217">
        <v>3907</v>
      </c>
      <c r="P217">
        <v>0</v>
      </c>
      <c r="Q217">
        <v>0</v>
      </c>
      <c r="R217">
        <v>0</v>
      </c>
      <c r="S217">
        <v>0</v>
      </c>
      <c r="T217">
        <v>0.2</v>
      </c>
      <c r="U217">
        <v>0</v>
      </c>
      <c r="V217">
        <v>0</v>
      </c>
      <c r="W217">
        <v>3907</v>
      </c>
      <c r="X217">
        <v>12680.3</v>
      </c>
      <c r="Y217">
        <v>0</v>
      </c>
      <c r="Z217">
        <v>12662.6</v>
      </c>
      <c r="AA217">
        <v>0</v>
      </c>
      <c r="AB217">
        <v>0</v>
      </c>
      <c r="AC217">
        <v>0</v>
      </c>
      <c r="AD217">
        <v>0</v>
      </c>
      <c r="AE217">
        <v>0.4</v>
      </c>
      <c r="AF217">
        <v>0</v>
      </c>
      <c r="AG217">
        <v>0</v>
      </c>
      <c r="AH217">
        <v>12067.4</v>
      </c>
      <c r="AI217">
        <v>20830.1</v>
      </c>
      <c r="AJ217">
        <v>-16580.6</v>
      </c>
    </row>
    <row r="218" spans="1:36">
      <c r="A218" s="1">
        <v>42962.742337963</v>
      </c>
      <c r="B218">
        <v>3754.2</v>
      </c>
      <c r="C218">
        <v>0</v>
      </c>
      <c r="D218">
        <v>8409.8</v>
      </c>
      <c r="E218">
        <v>0</v>
      </c>
      <c r="F218">
        <v>0</v>
      </c>
      <c r="G218">
        <v>0</v>
      </c>
      <c r="H218">
        <v>0</v>
      </c>
      <c r="I218">
        <v>0.1</v>
      </c>
      <c r="J218">
        <v>0</v>
      </c>
      <c r="K218">
        <v>0</v>
      </c>
      <c r="L218">
        <v>7839.5</v>
      </c>
      <c r="M218">
        <v>8420.4</v>
      </c>
      <c r="N218">
        <v>0</v>
      </c>
      <c r="O218">
        <v>3739.9</v>
      </c>
      <c r="P218">
        <v>0</v>
      </c>
      <c r="Q218">
        <v>0</v>
      </c>
      <c r="R218">
        <v>0</v>
      </c>
      <c r="S218">
        <v>0</v>
      </c>
      <c r="T218">
        <v>0.1</v>
      </c>
      <c r="U218">
        <v>0</v>
      </c>
      <c r="V218">
        <v>0</v>
      </c>
      <c r="W218">
        <v>3739.9</v>
      </c>
      <c r="X218">
        <v>12174.6</v>
      </c>
      <c r="Y218">
        <v>0</v>
      </c>
      <c r="Z218">
        <v>12149.7</v>
      </c>
      <c r="AA218">
        <v>0</v>
      </c>
      <c r="AB218">
        <v>0</v>
      </c>
      <c r="AC218">
        <v>0</v>
      </c>
      <c r="AD218">
        <v>0</v>
      </c>
      <c r="AE218">
        <v>0.2</v>
      </c>
      <c r="AF218">
        <v>0</v>
      </c>
      <c r="AG218">
        <v>0</v>
      </c>
      <c r="AH218">
        <v>11579.4</v>
      </c>
      <c r="AI218">
        <v>20003.6</v>
      </c>
      <c r="AJ218">
        <v>-15900.3</v>
      </c>
    </row>
    <row r="219" spans="1:36">
      <c r="A219" s="1">
        <v>42962.7424537037</v>
      </c>
      <c r="B219">
        <v>3882.6</v>
      </c>
      <c r="C219">
        <v>0</v>
      </c>
      <c r="D219">
        <v>8696.1</v>
      </c>
      <c r="E219">
        <v>0</v>
      </c>
      <c r="F219">
        <v>0</v>
      </c>
      <c r="G219">
        <v>0</v>
      </c>
      <c r="H219">
        <v>0</v>
      </c>
      <c r="I219">
        <v>0.2</v>
      </c>
      <c r="J219">
        <v>0</v>
      </c>
      <c r="K219">
        <v>0</v>
      </c>
      <c r="L219">
        <v>8105.6</v>
      </c>
      <c r="M219">
        <v>8707.7</v>
      </c>
      <c r="N219">
        <v>0</v>
      </c>
      <c r="O219">
        <v>3875.3</v>
      </c>
      <c r="P219">
        <v>0</v>
      </c>
      <c r="Q219">
        <v>0</v>
      </c>
      <c r="R219">
        <v>0</v>
      </c>
      <c r="S219">
        <v>0</v>
      </c>
      <c r="T219">
        <v>0.2</v>
      </c>
      <c r="U219">
        <v>0</v>
      </c>
      <c r="V219">
        <v>0</v>
      </c>
      <c r="W219">
        <v>3875.3</v>
      </c>
      <c r="X219">
        <v>12590.3</v>
      </c>
      <c r="Y219">
        <v>0</v>
      </c>
      <c r="Z219">
        <v>12571.4</v>
      </c>
      <c r="AA219">
        <v>0</v>
      </c>
      <c r="AB219">
        <v>0</v>
      </c>
      <c r="AC219">
        <v>0</v>
      </c>
      <c r="AD219">
        <v>0</v>
      </c>
      <c r="AE219">
        <v>0.4</v>
      </c>
      <c r="AF219">
        <v>0</v>
      </c>
      <c r="AG219">
        <v>0</v>
      </c>
      <c r="AH219">
        <v>11980.9</v>
      </c>
      <c r="AI219">
        <v>20684.5</v>
      </c>
      <c r="AJ219">
        <v>-16458.5</v>
      </c>
    </row>
    <row r="220" spans="1:36">
      <c r="A220" s="1">
        <v>42962.7425694444</v>
      </c>
      <c r="B220">
        <v>3891.8</v>
      </c>
      <c r="C220">
        <v>0</v>
      </c>
      <c r="D220">
        <v>8684.9</v>
      </c>
      <c r="E220">
        <v>0</v>
      </c>
      <c r="F220">
        <v>0</v>
      </c>
      <c r="G220">
        <v>0</v>
      </c>
      <c r="H220">
        <v>0</v>
      </c>
      <c r="I220">
        <v>0.2</v>
      </c>
      <c r="J220">
        <v>0</v>
      </c>
      <c r="K220">
        <v>0</v>
      </c>
      <c r="L220">
        <v>8093.1</v>
      </c>
      <c r="M220">
        <v>8695.9</v>
      </c>
      <c r="N220">
        <v>0</v>
      </c>
      <c r="O220">
        <v>3884.9</v>
      </c>
      <c r="P220">
        <v>0</v>
      </c>
      <c r="Q220">
        <v>0</v>
      </c>
      <c r="R220">
        <v>0</v>
      </c>
      <c r="S220">
        <v>0</v>
      </c>
      <c r="T220">
        <v>0.2</v>
      </c>
      <c r="U220">
        <v>0</v>
      </c>
      <c r="V220">
        <v>0</v>
      </c>
      <c r="W220">
        <v>3884.9</v>
      </c>
      <c r="X220">
        <v>12587.7</v>
      </c>
      <c r="Y220">
        <v>0</v>
      </c>
      <c r="Z220">
        <v>12569.8</v>
      </c>
      <c r="AA220">
        <v>0</v>
      </c>
      <c r="AB220">
        <v>0</v>
      </c>
      <c r="AC220">
        <v>0</v>
      </c>
      <c r="AD220">
        <v>0</v>
      </c>
      <c r="AE220">
        <v>0.4</v>
      </c>
      <c r="AF220">
        <v>0</v>
      </c>
      <c r="AG220">
        <v>0</v>
      </c>
      <c r="AH220">
        <v>11978</v>
      </c>
      <c r="AI220">
        <v>20670</v>
      </c>
      <c r="AJ220">
        <v>-16465.9</v>
      </c>
    </row>
    <row r="221" spans="1:36">
      <c r="A221" s="1">
        <v>42962.7426851852</v>
      </c>
      <c r="B221">
        <v>3875.3</v>
      </c>
      <c r="C221">
        <v>0</v>
      </c>
      <c r="D221">
        <v>8628</v>
      </c>
      <c r="E221">
        <v>0</v>
      </c>
      <c r="F221">
        <v>0</v>
      </c>
      <c r="G221">
        <v>0</v>
      </c>
      <c r="H221">
        <v>0</v>
      </c>
      <c r="I221">
        <v>0.1</v>
      </c>
      <c r="J221">
        <v>0</v>
      </c>
      <c r="K221">
        <v>0</v>
      </c>
      <c r="L221">
        <v>8038</v>
      </c>
      <c r="M221">
        <v>8638.7</v>
      </c>
      <c r="N221">
        <v>0</v>
      </c>
      <c r="O221">
        <v>3869</v>
      </c>
      <c r="P221">
        <v>0</v>
      </c>
      <c r="Q221">
        <v>0</v>
      </c>
      <c r="R221">
        <v>0</v>
      </c>
      <c r="S221">
        <v>0</v>
      </c>
      <c r="T221">
        <v>0.1</v>
      </c>
      <c r="U221">
        <v>0</v>
      </c>
      <c r="V221">
        <v>0</v>
      </c>
      <c r="W221">
        <v>3869</v>
      </c>
      <c r="X221">
        <v>12514</v>
      </c>
      <c r="Y221">
        <v>0</v>
      </c>
      <c r="Z221">
        <v>12497</v>
      </c>
      <c r="AA221">
        <v>0</v>
      </c>
      <c r="AB221">
        <v>0</v>
      </c>
      <c r="AC221">
        <v>0</v>
      </c>
      <c r="AD221">
        <v>0</v>
      </c>
      <c r="AE221">
        <v>0.2</v>
      </c>
      <c r="AF221">
        <v>0</v>
      </c>
      <c r="AG221">
        <v>0</v>
      </c>
      <c r="AH221">
        <v>11907</v>
      </c>
      <c r="AI221">
        <v>20541.4</v>
      </c>
      <c r="AJ221">
        <v>-16376.8</v>
      </c>
    </row>
    <row r="222" spans="1:36">
      <c r="A222" s="1">
        <v>42962.7428009259</v>
      </c>
      <c r="B222">
        <v>3842.4</v>
      </c>
      <c r="C222">
        <v>0</v>
      </c>
      <c r="D222">
        <v>8569.6</v>
      </c>
      <c r="E222">
        <v>0</v>
      </c>
      <c r="F222">
        <v>0</v>
      </c>
      <c r="G222">
        <v>0</v>
      </c>
      <c r="H222">
        <v>0</v>
      </c>
      <c r="I222">
        <v>0.2</v>
      </c>
      <c r="J222">
        <v>0</v>
      </c>
      <c r="K222">
        <v>0</v>
      </c>
      <c r="L222">
        <v>7984.7</v>
      </c>
      <c r="M222">
        <v>8581.4</v>
      </c>
      <c r="N222">
        <v>0</v>
      </c>
      <c r="O222">
        <v>3835</v>
      </c>
      <c r="P222">
        <v>0</v>
      </c>
      <c r="Q222">
        <v>0</v>
      </c>
      <c r="R222">
        <v>0</v>
      </c>
      <c r="S222">
        <v>0</v>
      </c>
      <c r="T222">
        <v>0.2</v>
      </c>
      <c r="U222">
        <v>0</v>
      </c>
      <c r="V222">
        <v>0</v>
      </c>
      <c r="W222">
        <v>3835</v>
      </c>
      <c r="X222">
        <v>12423.8</v>
      </c>
      <c r="Y222">
        <v>0</v>
      </c>
      <c r="Z222">
        <v>12404.6</v>
      </c>
      <c r="AA222">
        <v>0</v>
      </c>
      <c r="AB222">
        <v>0</v>
      </c>
      <c r="AC222">
        <v>0</v>
      </c>
      <c r="AD222">
        <v>0</v>
      </c>
      <c r="AE222">
        <v>0.4</v>
      </c>
      <c r="AF222">
        <v>0</v>
      </c>
      <c r="AG222">
        <v>0</v>
      </c>
      <c r="AH222">
        <v>11819.7</v>
      </c>
      <c r="AI222">
        <v>20396.9</v>
      </c>
      <c r="AJ222">
        <v>-16251.6</v>
      </c>
    </row>
    <row r="223" spans="1:36">
      <c r="A223" s="1">
        <v>42962.7429166667</v>
      </c>
      <c r="B223">
        <v>3771</v>
      </c>
      <c r="C223">
        <v>0</v>
      </c>
      <c r="D223">
        <v>8541.7</v>
      </c>
      <c r="E223">
        <v>0</v>
      </c>
      <c r="F223">
        <v>0</v>
      </c>
      <c r="G223">
        <v>0</v>
      </c>
      <c r="H223">
        <v>0</v>
      </c>
      <c r="I223">
        <v>0.2</v>
      </c>
      <c r="J223">
        <v>0</v>
      </c>
      <c r="K223">
        <v>0</v>
      </c>
      <c r="L223">
        <v>7969.8</v>
      </c>
      <c r="M223">
        <v>8554.1</v>
      </c>
      <c r="N223">
        <v>0</v>
      </c>
      <c r="O223">
        <v>3756.1</v>
      </c>
      <c r="P223">
        <v>0</v>
      </c>
      <c r="Q223">
        <v>0</v>
      </c>
      <c r="R223">
        <v>0</v>
      </c>
      <c r="S223">
        <v>0</v>
      </c>
      <c r="T223">
        <v>0.2</v>
      </c>
      <c r="U223">
        <v>0</v>
      </c>
      <c r="V223">
        <v>0</v>
      </c>
      <c r="W223">
        <v>3756.1</v>
      </c>
      <c r="X223">
        <v>12325.1</v>
      </c>
      <c r="Y223">
        <v>0</v>
      </c>
      <c r="Z223">
        <v>12297.8</v>
      </c>
      <c r="AA223">
        <v>0</v>
      </c>
      <c r="AB223">
        <v>0</v>
      </c>
      <c r="AC223">
        <v>0</v>
      </c>
      <c r="AD223">
        <v>0</v>
      </c>
      <c r="AE223">
        <v>0.4</v>
      </c>
      <c r="AF223">
        <v>0</v>
      </c>
      <c r="AG223">
        <v>0</v>
      </c>
      <c r="AH223">
        <v>11725.9</v>
      </c>
      <c r="AI223">
        <v>20282.7</v>
      </c>
      <c r="AJ223">
        <v>-16066.5</v>
      </c>
    </row>
    <row r="224" spans="1:36">
      <c r="A224" s="1">
        <v>42962.7430324074</v>
      </c>
      <c r="B224">
        <v>3801.3</v>
      </c>
      <c r="C224">
        <v>0</v>
      </c>
      <c r="D224">
        <v>8446.2</v>
      </c>
      <c r="E224">
        <v>0</v>
      </c>
      <c r="F224">
        <v>0</v>
      </c>
      <c r="G224">
        <v>0</v>
      </c>
      <c r="H224">
        <v>0</v>
      </c>
      <c r="I224">
        <v>0.1</v>
      </c>
      <c r="J224">
        <v>0</v>
      </c>
      <c r="K224">
        <v>0</v>
      </c>
      <c r="L224">
        <v>7868.3</v>
      </c>
      <c r="M224">
        <v>8457.4</v>
      </c>
      <c r="N224">
        <v>0</v>
      </c>
      <c r="O224">
        <v>3786.6</v>
      </c>
      <c r="P224">
        <v>0</v>
      </c>
      <c r="Q224">
        <v>0</v>
      </c>
      <c r="R224">
        <v>0</v>
      </c>
      <c r="S224">
        <v>0</v>
      </c>
      <c r="T224">
        <v>0.1</v>
      </c>
      <c r="U224">
        <v>0</v>
      </c>
      <c r="V224">
        <v>0</v>
      </c>
      <c r="W224">
        <v>3786.6</v>
      </c>
      <c r="X224">
        <v>12258.7</v>
      </c>
      <c r="Y224">
        <v>0</v>
      </c>
      <c r="Z224">
        <v>12232.8</v>
      </c>
      <c r="AA224">
        <v>0</v>
      </c>
      <c r="AB224">
        <v>0</v>
      </c>
      <c r="AC224">
        <v>0</v>
      </c>
      <c r="AD224">
        <v>0</v>
      </c>
      <c r="AE224">
        <v>0.2</v>
      </c>
      <c r="AF224">
        <v>0</v>
      </c>
      <c r="AG224">
        <v>0</v>
      </c>
      <c r="AH224">
        <v>11654.9</v>
      </c>
      <c r="AI224">
        <v>20115.9</v>
      </c>
      <c r="AJ224">
        <v>-16030.7</v>
      </c>
    </row>
    <row r="225" spans="1:36">
      <c r="A225" s="1">
        <v>42962.7431481481</v>
      </c>
      <c r="B225">
        <v>3745.5</v>
      </c>
      <c r="C225">
        <v>0</v>
      </c>
      <c r="D225">
        <v>8446.8</v>
      </c>
      <c r="E225">
        <v>0</v>
      </c>
      <c r="F225">
        <v>0</v>
      </c>
      <c r="G225">
        <v>0</v>
      </c>
      <c r="H225">
        <v>0</v>
      </c>
      <c r="I225">
        <v>0.4</v>
      </c>
      <c r="J225">
        <v>0</v>
      </c>
      <c r="K225">
        <v>0</v>
      </c>
      <c r="L225">
        <v>7877.3</v>
      </c>
      <c r="M225">
        <v>8457.5</v>
      </c>
      <c r="N225">
        <v>0</v>
      </c>
      <c r="O225">
        <v>3738.7</v>
      </c>
      <c r="P225">
        <v>0</v>
      </c>
      <c r="Q225">
        <v>0</v>
      </c>
      <c r="R225">
        <v>0</v>
      </c>
      <c r="S225">
        <v>0</v>
      </c>
      <c r="T225">
        <v>0.4</v>
      </c>
      <c r="U225">
        <v>0</v>
      </c>
      <c r="V225">
        <v>0</v>
      </c>
      <c r="W225">
        <v>3738.7</v>
      </c>
      <c r="X225">
        <v>12203</v>
      </c>
      <c r="Y225">
        <v>0</v>
      </c>
      <c r="Z225">
        <v>12185.5</v>
      </c>
      <c r="AA225">
        <v>0</v>
      </c>
      <c r="AB225">
        <v>0</v>
      </c>
      <c r="AC225">
        <v>0</v>
      </c>
      <c r="AD225">
        <v>0</v>
      </c>
      <c r="AE225">
        <v>0.8</v>
      </c>
      <c r="AF225">
        <v>0</v>
      </c>
      <c r="AG225">
        <v>0</v>
      </c>
      <c r="AH225">
        <v>11616</v>
      </c>
      <c r="AI225">
        <v>20070</v>
      </c>
      <c r="AJ225">
        <v>-15935.3</v>
      </c>
    </row>
    <row r="226" spans="1:36">
      <c r="A226" s="1">
        <v>42962.7432638889</v>
      </c>
      <c r="B226">
        <v>3830.1</v>
      </c>
      <c r="C226">
        <v>0</v>
      </c>
      <c r="D226">
        <v>8627.6</v>
      </c>
      <c r="E226">
        <v>0</v>
      </c>
      <c r="F226">
        <v>0</v>
      </c>
      <c r="G226">
        <v>0</v>
      </c>
      <c r="H226">
        <v>0</v>
      </c>
      <c r="I226">
        <v>0.1</v>
      </c>
      <c r="J226">
        <v>0</v>
      </c>
      <c r="K226">
        <v>0</v>
      </c>
      <c r="L226">
        <v>8045.6</v>
      </c>
      <c r="M226">
        <v>8639.6</v>
      </c>
      <c r="N226">
        <v>0</v>
      </c>
      <c r="O226">
        <v>3822.8</v>
      </c>
      <c r="P226">
        <v>0</v>
      </c>
      <c r="Q226">
        <v>0</v>
      </c>
      <c r="R226">
        <v>0</v>
      </c>
      <c r="S226">
        <v>0</v>
      </c>
      <c r="T226">
        <v>0.1</v>
      </c>
      <c r="U226">
        <v>0</v>
      </c>
      <c r="V226">
        <v>0</v>
      </c>
      <c r="W226">
        <v>3822.8</v>
      </c>
      <c r="X226">
        <v>12469.7</v>
      </c>
      <c r="Y226">
        <v>0</v>
      </c>
      <c r="Z226">
        <v>12450.4</v>
      </c>
      <c r="AA226">
        <v>0</v>
      </c>
      <c r="AB226">
        <v>0</v>
      </c>
      <c r="AC226">
        <v>0</v>
      </c>
      <c r="AD226">
        <v>0</v>
      </c>
      <c r="AE226">
        <v>0.2</v>
      </c>
      <c r="AF226">
        <v>0</v>
      </c>
      <c r="AG226">
        <v>0</v>
      </c>
      <c r="AH226">
        <v>11868.4</v>
      </c>
      <c r="AI226">
        <v>20503.4</v>
      </c>
      <c r="AJ226">
        <v>-16285.3</v>
      </c>
    </row>
    <row r="227" spans="1:36">
      <c r="A227" s="1">
        <v>42962.7433796296</v>
      </c>
      <c r="B227">
        <v>3895.1</v>
      </c>
      <c r="C227">
        <v>0</v>
      </c>
      <c r="D227">
        <v>8651.9</v>
      </c>
      <c r="E227">
        <v>0</v>
      </c>
      <c r="F227">
        <v>0</v>
      </c>
      <c r="G227">
        <v>0</v>
      </c>
      <c r="H227">
        <v>0</v>
      </c>
      <c r="I227">
        <v>0.2</v>
      </c>
      <c r="J227">
        <v>0</v>
      </c>
      <c r="K227">
        <v>0</v>
      </c>
      <c r="L227">
        <v>8059.4</v>
      </c>
      <c r="M227">
        <v>8663.3</v>
      </c>
      <c r="N227">
        <v>0</v>
      </c>
      <c r="O227">
        <v>3880.7</v>
      </c>
      <c r="P227">
        <v>0</v>
      </c>
      <c r="Q227">
        <v>0</v>
      </c>
      <c r="R227">
        <v>0</v>
      </c>
      <c r="S227">
        <v>0</v>
      </c>
      <c r="T227">
        <v>0.2</v>
      </c>
      <c r="U227">
        <v>0</v>
      </c>
      <c r="V227">
        <v>0</v>
      </c>
      <c r="W227">
        <v>3880.7</v>
      </c>
      <c r="X227">
        <v>12558.4</v>
      </c>
      <c r="Y227">
        <v>0</v>
      </c>
      <c r="Z227">
        <v>12532.6</v>
      </c>
      <c r="AA227">
        <v>0</v>
      </c>
      <c r="AB227">
        <v>0</v>
      </c>
      <c r="AC227">
        <v>0</v>
      </c>
      <c r="AD227">
        <v>0</v>
      </c>
      <c r="AE227">
        <v>0.4</v>
      </c>
      <c r="AF227">
        <v>0</v>
      </c>
      <c r="AG227">
        <v>0</v>
      </c>
      <c r="AH227">
        <v>11940.1</v>
      </c>
      <c r="AI227">
        <v>20606.6</v>
      </c>
      <c r="AJ227">
        <v>-16424.9</v>
      </c>
    </row>
    <row r="228" spans="1:36">
      <c r="A228" s="1">
        <v>42962.7434953704</v>
      </c>
      <c r="B228">
        <v>3765.2</v>
      </c>
      <c r="C228">
        <v>0</v>
      </c>
      <c r="D228">
        <v>8464.8</v>
      </c>
      <c r="E228">
        <v>0</v>
      </c>
      <c r="F228">
        <v>0</v>
      </c>
      <c r="G228">
        <v>0</v>
      </c>
      <c r="H228">
        <v>0</v>
      </c>
      <c r="I228">
        <v>0.2</v>
      </c>
      <c r="J228">
        <v>0</v>
      </c>
      <c r="K228">
        <v>0</v>
      </c>
      <c r="L228">
        <v>7893.4</v>
      </c>
      <c r="M228">
        <v>8477</v>
      </c>
      <c r="N228">
        <v>0</v>
      </c>
      <c r="O228">
        <v>3750.7</v>
      </c>
      <c r="P228">
        <v>0</v>
      </c>
      <c r="Q228">
        <v>0</v>
      </c>
      <c r="R228">
        <v>0</v>
      </c>
      <c r="S228">
        <v>0</v>
      </c>
      <c r="T228">
        <v>0.2</v>
      </c>
      <c r="U228">
        <v>0</v>
      </c>
      <c r="V228">
        <v>0</v>
      </c>
      <c r="W228">
        <v>3750.7</v>
      </c>
      <c r="X228">
        <v>12242.2</v>
      </c>
      <c r="Y228">
        <v>0</v>
      </c>
      <c r="Z228">
        <v>12215.5</v>
      </c>
      <c r="AA228">
        <v>0</v>
      </c>
      <c r="AB228">
        <v>0</v>
      </c>
      <c r="AC228">
        <v>0</v>
      </c>
      <c r="AD228">
        <v>0</v>
      </c>
      <c r="AE228">
        <v>0.4</v>
      </c>
      <c r="AF228">
        <v>0</v>
      </c>
      <c r="AG228">
        <v>0</v>
      </c>
      <c r="AH228">
        <v>11644.1</v>
      </c>
      <c r="AI228">
        <v>20123.6</v>
      </c>
      <c r="AJ228">
        <v>-15978.6</v>
      </c>
    </row>
    <row r="229" spans="1:36">
      <c r="A229" s="1">
        <v>42962.7436111111</v>
      </c>
      <c r="B229">
        <v>3872.1</v>
      </c>
      <c r="C229">
        <v>0</v>
      </c>
      <c r="D229">
        <v>8680</v>
      </c>
      <c r="E229">
        <v>0</v>
      </c>
      <c r="F229">
        <v>0</v>
      </c>
      <c r="G229">
        <v>0</v>
      </c>
      <c r="H229">
        <v>0</v>
      </c>
      <c r="I229">
        <v>0.1</v>
      </c>
      <c r="J229">
        <v>0</v>
      </c>
      <c r="K229">
        <v>0</v>
      </c>
      <c r="L229">
        <v>8091.2</v>
      </c>
      <c r="M229">
        <v>8691.4</v>
      </c>
      <c r="N229">
        <v>0</v>
      </c>
      <c r="O229">
        <v>3864.8</v>
      </c>
      <c r="P229">
        <v>0</v>
      </c>
      <c r="Q229">
        <v>0</v>
      </c>
      <c r="R229">
        <v>0</v>
      </c>
      <c r="S229">
        <v>0</v>
      </c>
      <c r="T229">
        <v>0.1</v>
      </c>
      <c r="U229">
        <v>0</v>
      </c>
      <c r="V229">
        <v>0</v>
      </c>
      <c r="W229">
        <v>3864.8</v>
      </c>
      <c r="X229">
        <v>12563.5</v>
      </c>
      <c r="Y229">
        <v>0</v>
      </c>
      <c r="Z229">
        <v>12544.8</v>
      </c>
      <c r="AA229">
        <v>0</v>
      </c>
      <c r="AB229">
        <v>0</v>
      </c>
      <c r="AC229">
        <v>0</v>
      </c>
      <c r="AD229">
        <v>0</v>
      </c>
      <c r="AE229">
        <v>0.2</v>
      </c>
      <c r="AF229">
        <v>0</v>
      </c>
      <c r="AG229">
        <v>0</v>
      </c>
      <c r="AH229">
        <v>11956</v>
      </c>
      <c r="AI229">
        <v>20643.4</v>
      </c>
      <c r="AJ229">
        <v>-16421.1</v>
      </c>
    </row>
    <row r="230" spans="1:36">
      <c r="A230" s="1">
        <v>42962.7437268519</v>
      </c>
      <c r="B230">
        <v>3737.2</v>
      </c>
      <c r="C230">
        <v>0</v>
      </c>
      <c r="D230">
        <v>8367.7</v>
      </c>
      <c r="E230">
        <v>0</v>
      </c>
      <c r="F230">
        <v>0</v>
      </c>
      <c r="G230">
        <v>0</v>
      </c>
      <c r="H230">
        <v>0</v>
      </c>
      <c r="I230">
        <v>0.2</v>
      </c>
      <c r="J230">
        <v>0</v>
      </c>
      <c r="K230">
        <v>0</v>
      </c>
      <c r="L230">
        <v>7798.7</v>
      </c>
      <c r="M230">
        <v>8377.9</v>
      </c>
      <c r="N230">
        <v>0</v>
      </c>
      <c r="O230">
        <v>3730.8</v>
      </c>
      <c r="P230">
        <v>0</v>
      </c>
      <c r="Q230">
        <v>0</v>
      </c>
      <c r="R230">
        <v>0</v>
      </c>
      <c r="S230">
        <v>0</v>
      </c>
      <c r="T230">
        <v>0.2</v>
      </c>
      <c r="U230">
        <v>0</v>
      </c>
      <c r="V230">
        <v>0</v>
      </c>
      <c r="W230">
        <v>3730.9</v>
      </c>
      <c r="X230">
        <v>12115.1</v>
      </c>
      <c r="Y230">
        <v>0</v>
      </c>
      <c r="Z230">
        <v>12098.5</v>
      </c>
      <c r="AA230">
        <v>0</v>
      </c>
      <c r="AB230">
        <v>0</v>
      </c>
      <c r="AC230">
        <v>0</v>
      </c>
      <c r="AD230">
        <v>0</v>
      </c>
      <c r="AE230">
        <v>0.4</v>
      </c>
      <c r="AF230">
        <v>0</v>
      </c>
      <c r="AG230">
        <v>0</v>
      </c>
      <c r="AH230">
        <v>11529.6</v>
      </c>
      <c r="AI230">
        <v>19903.8</v>
      </c>
      <c r="AJ230">
        <v>-15839.8</v>
      </c>
    </row>
    <row r="231" spans="1:36">
      <c r="A231" s="1">
        <v>42962.7438425926</v>
      </c>
      <c r="B231">
        <v>3709.6</v>
      </c>
      <c r="C231">
        <v>0</v>
      </c>
      <c r="D231">
        <v>8284.3</v>
      </c>
      <c r="E231">
        <v>0</v>
      </c>
      <c r="F231">
        <v>0</v>
      </c>
      <c r="G231">
        <v>0</v>
      </c>
      <c r="H231">
        <v>0</v>
      </c>
      <c r="I231">
        <v>0.2</v>
      </c>
      <c r="J231">
        <v>0</v>
      </c>
      <c r="K231">
        <v>0</v>
      </c>
      <c r="L231">
        <v>7720.4</v>
      </c>
      <c r="M231">
        <v>8297</v>
      </c>
      <c r="N231">
        <v>0</v>
      </c>
      <c r="O231">
        <v>3697.8</v>
      </c>
      <c r="P231">
        <v>0</v>
      </c>
      <c r="Q231">
        <v>0</v>
      </c>
      <c r="R231">
        <v>0</v>
      </c>
      <c r="S231">
        <v>0</v>
      </c>
      <c r="T231">
        <v>0.2</v>
      </c>
      <c r="U231">
        <v>0</v>
      </c>
      <c r="V231">
        <v>0</v>
      </c>
      <c r="W231">
        <v>3697.8</v>
      </c>
      <c r="X231">
        <v>12006.6</v>
      </c>
      <c r="Y231">
        <v>0</v>
      </c>
      <c r="Z231">
        <v>11982.1</v>
      </c>
      <c r="AA231">
        <v>0</v>
      </c>
      <c r="AB231">
        <v>0</v>
      </c>
      <c r="AC231">
        <v>0</v>
      </c>
      <c r="AD231">
        <v>0</v>
      </c>
      <c r="AE231">
        <v>0.4</v>
      </c>
      <c r="AF231">
        <v>0</v>
      </c>
      <c r="AG231">
        <v>0</v>
      </c>
      <c r="AH231">
        <v>11418.2</v>
      </c>
      <c r="AI231">
        <v>19714.5</v>
      </c>
      <c r="AJ231">
        <v>-15692.8</v>
      </c>
    </row>
    <row r="232" spans="1:36">
      <c r="A232" s="1">
        <v>42962.7439583333</v>
      </c>
      <c r="B232">
        <v>3853.7</v>
      </c>
      <c r="C232">
        <v>0</v>
      </c>
      <c r="D232">
        <v>8603</v>
      </c>
      <c r="E232">
        <v>0</v>
      </c>
      <c r="F232">
        <v>0</v>
      </c>
      <c r="G232">
        <v>0</v>
      </c>
      <c r="H232">
        <v>0</v>
      </c>
      <c r="I232">
        <v>0.1</v>
      </c>
      <c r="J232">
        <v>0</v>
      </c>
      <c r="K232">
        <v>0</v>
      </c>
      <c r="L232">
        <v>8017.6</v>
      </c>
      <c r="M232">
        <v>8615.7</v>
      </c>
      <c r="N232">
        <v>0</v>
      </c>
      <c r="O232">
        <v>3837.9</v>
      </c>
      <c r="P232">
        <v>0</v>
      </c>
      <c r="Q232">
        <v>0</v>
      </c>
      <c r="R232">
        <v>0</v>
      </c>
      <c r="S232">
        <v>0</v>
      </c>
      <c r="T232">
        <v>0.1</v>
      </c>
      <c r="U232">
        <v>0</v>
      </c>
      <c r="V232">
        <v>0</v>
      </c>
      <c r="W232">
        <v>3837.9</v>
      </c>
      <c r="X232">
        <v>12469.4</v>
      </c>
      <c r="Y232">
        <v>0</v>
      </c>
      <c r="Z232">
        <v>12440.9</v>
      </c>
      <c r="AA232">
        <v>0</v>
      </c>
      <c r="AB232">
        <v>0</v>
      </c>
      <c r="AC232">
        <v>0</v>
      </c>
      <c r="AD232">
        <v>0</v>
      </c>
      <c r="AE232">
        <v>0.2</v>
      </c>
      <c r="AF232">
        <v>0</v>
      </c>
      <c r="AG232">
        <v>0</v>
      </c>
      <c r="AH232">
        <v>11855.5</v>
      </c>
      <c r="AI232">
        <v>20474.4</v>
      </c>
      <c r="AJ232">
        <v>-16291.6</v>
      </c>
    </row>
    <row r="233" spans="1:36">
      <c r="A233" s="1">
        <v>42962.7440740741</v>
      </c>
      <c r="B233">
        <v>3798.9</v>
      </c>
      <c r="C233">
        <v>0</v>
      </c>
      <c r="D233">
        <v>8464</v>
      </c>
      <c r="E233">
        <v>0</v>
      </c>
      <c r="F233">
        <v>0</v>
      </c>
      <c r="G233">
        <v>0</v>
      </c>
      <c r="H233">
        <v>0</v>
      </c>
      <c r="I233">
        <v>0.2</v>
      </c>
      <c r="J233">
        <v>0</v>
      </c>
      <c r="K233">
        <v>0</v>
      </c>
      <c r="L233">
        <v>7885.5</v>
      </c>
      <c r="M233">
        <v>8475.1</v>
      </c>
      <c r="N233">
        <v>0</v>
      </c>
      <c r="O233">
        <v>3792.2</v>
      </c>
      <c r="P233">
        <v>0</v>
      </c>
      <c r="Q233">
        <v>0</v>
      </c>
      <c r="R233">
        <v>0</v>
      </c>
      <c r="S233">
        <v>0</v>
      </c>
      <c r="T233">
        <v>0.2</v>
      </c>
      <c r="U233">
        <v>0</v>
      </c>
      <c r="V233">
        <v>0</v>
      </c>
      <c r="W233">
        <v>3792.3</v>
      </c>
      <c r="X233">
        <v>12274</v>
      </c>
      <c r="Y233">
        <v>0</v>
      </c>
      <c r="Z233">
        <v>12256.2</v>
      </c>
      <c r="AA233">
        <v>0</v>
      </c>
      <c r="AB233">
        <v>0</v>
      </c>
      <c r="AC233">
        <v>0</v>
      </c>
      <c r="AD233">
        <v>0</v>
      </c>
      <c r="AE233">
        <v>0.4</v>
      </c>
      <c r="AF233">
        <v>0</v>
      </c>
      <c r="AG233">
        <v>0</v>
      </c>
      <c r="AH233">
        <v>11677.8</v>
      </c>
      <c r="AI233">
        <v>20148.6</v>
      </c>
      <c r="AJ233">
        <v>-16059.8</v>
      </c>
    </row>
    <row r="234" spans="1:36">
      <c r="A234" s="1">
        <v>42962.7441898148</v>
      </c>
      <c r="B234">
        <v>3728.1</v>
      </c>
      <c r="C234">
        <v>0</v>
      </c>
      <c r="D234">
        <v>8456.1</v>
      </c>
      <c r="E234">
        <v>0</v>
      </c>
      <c r="F234">
        <v>0</v>
      </c>
      <c r="G234">
        <v>0</v>
      </c>
      <c r="H234">
        <v>0</v>
      </c>
      <c r="I234">
        <v>0.2</v>
      </c>
      <c r="J234">
        <v>0</v>
      </c>
      <c r="K234">
        <v>0</v>
      </c>
      <c r="L234">
        <v>7889.6</v>
      </c>
      <c r="M234">
        <v>8467.1</v>
      </c>
      <c r="N234">
        <v>0</v>
      </c>
      <c r="O234">
        <v>3720.7</v>
      </c>
      <c r="P234">
        <v>0</v>
      </c>
      <c r="Q234">
        <v>0</v>
      </c>
      <c r="R234">
        <v>0</v>
      </c>
      <c r="S234">
        <v>0</v>
      </c>
      <c r="T234">
        <v>0.2</v>
      </c>
      <c r="U234">
        <v>0</v>
      </c>
      <c r="V234">
        <v>0</v>
      </c>
      <c r="W234">
        <v>3720.7</v>
      </c>
      <c r="X234">
        <v>12195.2</v>
      </c>
      <c r="Y234">
        <v>0</v>
      </c>
      <c r="Z234">
        <v>12176.8</v>
      </c>
      <c r="AA234">
        <v>0</v>
      </c>
      <c r="AB234">
        <v>0</v>
      </c>
      <c r="AC234">
        <v>0</v>
      </c>
      <c r="AD234">
        <v>0</v>
      </c>
      <c r="AE234">
        <v>0.4</v>
      </c>
      <c r="AF234">
        <v>0</v>
      </c>
      <c r="AG234">
        <v>0</v>
      </c>
      <c r="AH234">
        <v>11610.3</v>
      </c>
      <c r="AI234">
        <v>20074</v>
      </c>
      <c r="AJ234">
        <v>-15908.7</v>
      </c>
    </row>
    <row r="235" spans="1:36">
      <c r="A235" s="1">
        <v>42962.7443055556</v>
      </c>
      <c r="B235">
        <v>3733.1</v>
      </c>
      <c r="C235">
        <v>0</v>
      </c>
      <c r="D235">
        <v>8410.1</v>
      </c>
      <c r="E235">
        <v>0</v>
      </c>
      <c r="F235">
        <v>0</v>
      </c>
      <c r="G235">
        <v>0</v>
      </c>
      <c r="H235">
        <v>0</v>
      </c>
      <c r="I235">
        <v>0.3</v>
      </c>
      <c r="J235">
        <v>0</v>
      </c>
      <c r="K235">
        <v>0</v>
      </c>
      <c r="L235">
        <v>7841.5</v>
      </c>
      <c r="M235">
        <v>8421.7</v>
      </c>
      <c r="N235">
        <v>0</v>
      </c>
      <c r="O235">
        <v>3726</v>
      </c>
      <c r="P235">
        <v>0</v>
      </c>
      <c r="Q235">
        <v>0</v>
      </c>
      <c r="R235">
        <v>0</v>
      </c>
      <c r="S235">
        <v>0</v>
      </c>
      <c r="T235">
        <v>0.3</v>
      </c>
      <c r="U235">
        <v>0</v>
      </c>
      <c r="V235">
        <v>0</v>
      </c>
      <c r="W235">
        <v>3726</v>
      </c>
      <c r="X235">
        <v>12154.8</v>
      </c>
      <c r="Y235">
        <v>0</v>
      </c>
      <c r="Z235">
        <v>12136.1</v>
      </c>
      <c r="AA235">
        <v>0</v>
      </c>
      <c r="AB235">
        <v>0</v>
      </c>
      <c r="AC235">
        <v>0</v>
      </c>
      <c r="AD235">
        <v>0</v>
      </c>
      <c r="AE235">
        <v>0.6</v>
      </c>
      <c r="AF235">
        <v>0</v>
      </c>
      <c r="AG235">
        <v>0</v>
      </c>
      <c r="AH235">
        <v>11567.5</v>
      </c>
      <c r="AI235">
        <v>19985</v>
      </c>
      <c r="AJ235">
        <v>-15874</v>
      </c>
    </row>
    <row r="236" spans="1:36">
      <c r="A236" s="1">
        <v>42962.7444212963</v>
      </c>
      <c r="B236">
        <v>3836.1</v>
      </c>
      <c r="C236">
        <v>0</v>
      </c>
      <c r="D236">
        <v>8523</v>
      </c>
      <c r="E236">
        <v>0</v>
      </c>
      <c r="F236">
        <v>0</v>
      </c>
      <c r="G236">
        <v>0</v>
      </c>
      <c r="H236">
        <v>0</v>
      </c>
      <c r="I236">
        <v>0.2</v>
      </c>
      <c r="J236">
        <v>0</v>
      </c>
      <c r="K236">
        <v>0</v>
      </c>
      <c r="L236">
        <v>7940.2</v>
      </c>
      <c r="M236">
        <v>8534.2</v>
      </c>
      <c r="N236">
        <v>0</v>
      </c>
      <c r="O236">
        <v>3821.3</v>
      </c>
      <c r="P236">
        <v>0</v>
      </c>
      <c r="Q236">
        <v>0</v>
      </c>
      <c r="R236">
        <v>0</v>
      </c>
      <c r="S236">
        <v>0</v>
      </c>
      <c r="T236">
        <v>0.2</v>
      </c>
      <c r="U236">
        <v>0</v>
      </c>
      <c r="V236">
        <v>0</v>
      </c>
      <c r="W236">
        <v>3821.3</v>
      </c>
      <c r="X236">
        <v>12370.3</v>
      </c>
      <c r="Y236">
        <v>0</v>
      </c>
      <c r="Z236">
        <v>12344.3</v>
      </c>
      <c r="AA236">
        <v>0</v>
      </c>
      <c r="AB236">
        <v>0</v>
      </c>
      <c r="AC236">
        <v>0</v>
      </c>
      <c r="AD236">
        <v>0</v>
      </c>
      <c r="AE236">
        <v>0.4</v>
      </c>
      <c r="AF236">
        <v>0</v>
      </c>
      <c r="AG236">
        <v>0</v>
      </c>
      <c r="AH236">
        <v>11761.5</v>
      </c>
      <c r="AI236">
        <v>20299.5</v>
      </c>
      <c r="AJ236">
        <v>-16177</v>
      </c>
    </row>
    <row r="237" spans="1:36">
      <c r="A237" s="1">
        <v>42962.744537037</v>
      </c>
      <c r="B237">
        <v>3890.2</v>
      </c>
      <c r="C237">
        <v>0</v>
      </c>
      <c r="D237">
        <v>8691.8</v>
      </c>
      <c r="E237">
        <v>0</v>
      </c>
      <c r="F237">
        <v>0</v>
      </c>
      <c r="G237">
        <v>0</v>
      </c>
      <c r="H237">
        <v>0</v>
      </c>
      <c r="I237">
        <v>0.1</v>
      </c>
      <c r="J237">
        <v>0</v>
      </c>
      <c r="K237">
        <v>0</v>
      </c>
      <c r="L237">
        <v>8101.4</v>
      </c>
      <c r="M237">
        <v>8703.6</v>
      </c>
      <c r="N237">
        <v>0</v>
      </c>
      <c r="O237">
        <v>3875.5</v>
      </c>
      <c r="P237">
        <v>0</v>
      </c>
      <c r="Q237">
        <v>0</v>
      </c>
      <c r="R237">
        <v>0</v>
      </c>
      <c r="S237">
        <v>0</v>
      </c>
      <c r="T237">
        <v>0.1</v>
      </c>
      <c r="U237">
        <v>0</v>
      </c>
      <c r="V237">
        <v>0</v>
      </c>
      <c r="W237">
        <v>3875.5</v>
      </c>
      <c r="X237">
        <v>12593.8</v>
      </c>
      <c r="Y237">
        <v>0</v>
      </c>
      <c r="Z237">
        <v>12567.3</v>
      </c>
      <c r="AA237">
        <v>0</v>
      </c>
      <c r="AB237">
        <v>0</v>
      </c>
      <c r="AC237">
        <v>0</v>
      </c>
      <c r="AD237">
        <v>0</v>
      </c>
      <c r="AE237">
        <v>0.2</v>
      </c>
      <c r="AF237">
        <v>0</v>
      </c>
      <c r="AG237">
        <v>0</v>
      </c>
      <c r="AH237">
        <v>11976.9</v>
      </c>
      <c r="AI237">
        <v>20683.5</v>
      </c>
      <c r="AJ237">
        <v>-16454.7</v>
      </c>
    </row>
    <row r="238" spans="1:36">
      <c r="A238" s="1">
        <v>42962.7446527778</v>
      </c>
      <c r="B238">
        <v>3544.9</v>
      </c>
      <c r="C238">
        <v>0</v>
      </c>
      <c r="D238">
        <v>8026.6</v>
      </c>
      <c r="E238">
        <v>0</v>
      </c>
      <c r="F238">
        <v>0</v>
      </c>
      <c r="G238">
        <v>0</v>
      </c>
      <c r="H238">
        <v>0</v>
      </c>
      <c r="I238">
        <v>0.2</v>
      </c>
      <c r="J238">
        <v>0</v>
      </c>
      <c r="K238">
        <v>0</v>
      </c>
      <c r="L238">
        <v>7487.6</v>
      </c>
      <c r="M238">
        <v>8038.9</v>
      </c>
      <c r="N238">
        <v>0</v>
      </c>
      <c r="O238">
        <v>3537.2</v>
      </c>
      <c r="P238">
        <v>0</v>
      </c>
      <c r="Q238">
        <v>0</v>
      </c>
      <c r="R238">
        <v>0</v>
      </c>
      <c r="S238">
        <v>0</v>
      </c>
      <c r="T238">
        <v>0.2</v>
      </c>
      <c r="U238">
        <v>0</v>
      </c>
      <c r="V238">
        <v>0</v>
      </c>
      <c r="W238">
        <v>3537.2</v>
      </c>
      <c r="X238">
        <v>11583.8</v>
      </c>
      <c r="Y238">
        <v>0</v>
      </c>
      <c r="Z238">
        <v>11563.8</v>
      </c>
      <c r="AA238">
        <v>0</v>
      </c>
      <c r="AB238">
        <v>0</v>
      </c>
      <c r="AC238">
        <v>0</v>
      </c>
      <c r="AD238">
        <v>0</v>
      </c>
      <c r="AE238">
        <v>0.4</v>
      </c>
      <c r="AF238">
        <v>0</v>
      </c>
      <c r="AG238">
        <v>0</v>
      </c>
      <c r="AH238">
        <v>11024.8</v>
      </c>
      <c r="AI238">
        <v>19059.3</v>
      </c>
      <c r="AJ238">
        <v>-15113.5</v>
      </c>
    </row>
    <row r="239" spans="1:36">
      <c r="A239" s="1">
        <v>42962.7447685185</v>
      </c>
      <c r="B239">
        <v>3722.3</v>
      </c>
      <c r="C239">
        <v>0</v>
      </c>
      <c r="D239">
        <v>8330.4</v>
      </c>
      <c r="E239">
        <v>0</v>
      </c>
      <c r="F239">
        <v>0</v>
      </c>
      <c r="G239">
        <v>0</v>
      </c>
      <c r="H239">
        <v>0</v>
      </c>
      <c r="I239">
        <v>0.2</v>
      </c>
      <c r="J239">
        <v>0</v>
      </c>
      <c r="K239">
        <v>0</v>
      </c>
      <c r="L239">
        <v>7763.6</v>
      </c>
      <c r="M239">
        <v>8341.7</v>
      </c>
      <c r="N239">
        <v>0</v>
      </c>
      <c r="O239">
        <v>3714.7</v>
      </c>
      <c r="P239">
        <v>0</v>
      </c>
      <c r="Q239">
        <v>0</v>
      </c>
      <c r="R239">
        <v>0</v>
      </c>
      <c r="S239">
        <v>0</v>
      </c>
      <c r="T239">
        <v>0.2</v>
      </c>
      <c r="U239">
        <v>0</v>
      </c>
      <c r="V239">
        <v>0</v>
      </c>
      <c r="W239">
        <v>3714.7</v>
      </c>
      <c r="X239">
        <v>12064</v>
      </c>
      <c r="Y239">
        <v>0</v>
      </c>
      <c r="Z239">
        <v>12045.1</v>
      </c>
      <c r="AA239">
        <v>0</v>
      </c>
      <c r="AB239">
        <v>0</v>
      </c>
      <c r="AC239">
        <v>0</v>
      </c>
      <c r="AD239">
        <v>0</v>
      </c>
      <c r="AE239">
        <v>0.4</v>
      </c>
      <c r="AF239">
        <v>0</v>
      </c>
      <c r="AG239">
        <v>0</v>
      </c>
      <c r="AH239">
        <v>11478.3</v>
      </c>
      <c r="AI239">
        <v>19816.5</v>
      </c>
      <c r="AJ239">
        <v>-15771.3</v>
      </c>
    </row>
    <row r="240" spans="1:36">
      <c r="A240" s="1">
        <v>42962.7448842593</v>
      </c>
      <c r="B240">
        <v>3767.3</v>
      </c>
      <c r="C240">
        <v>0</v>
      </c>
      <c r="D240">
        <v>8532.8</v>
      </c>
      <c r="E240">
        <v>0</v>
      </c>
      <c r="F240">
        <v>0</v>
      </c>
      <c r="G240">
        <v>0</v>
      </c>
      <c r="H240">
        <v>0</v>
      </c>
      <c r="I240">
        <v>0.1</v>
      </c>
      <c r="J240">
        <v>0</v>
      </c>
      <c r="K240">
        <v>0</v>
      </c>
      <c r="L240">
        <v>7961.3</v>
      </c>
      <c r="M240">
        <v>8544.6</v>
      </c>
      <c r="N240">
        <v>0</v>
      </c>
      <c r="O240">
        <v>3752.5</v>
      </c>
      <c r="P240">
        <v>0</v>
      </c>
      <c r="Q240">
        <v>0</v>
      </c>
      <c r="R240">
        <v>0</v>
      </c>
      <c r="S240">
        <v>0</v>
      </c>
      <c r="T240">
        <v>0.1</v>
      </c>
      <c r="U240">
        <v>0</v>
      </c>
      <c r="V240">
        <v>0</v>
      </c>
      <c r="W240">
        <v>3752.5</v>
      </c>
      <c r="X240">
        <v>12311.9</v>
      </c>
      <c r="Y240">
        <v>0</v>
      </c>
      <c r="Z240">
        <v>12285.3</v>
      </c>
      <c r="AA240">
        <v>0</v>
      </c>
      <c r="AB240">
        <v>0</v>
      </c>
      <c r="AC240">
        <v>0</v>
      </c>
      <c r="AD240">
        <v>0</v>
      </c>
      <c r="AE240">
        <v>0.2</v>
      </c>
      <c r="AF240">
        <v>0</v>
      </c>
      <c r="AG240">
        <v>0</v>
      </c>
      <c r="AH240">
        <v>11713.8</v>
      </c>
      <c r="AI240">
        <v>20261.5</v>
      </c>
      <c r="AJ240">
        <v>-16049.7</v>
      </c>
    </row>
    <row r="241" spans="1:36">
      <c r="A241" s="1">
        <v>42962.745</v>
      </c>
      <c r="B241">
        <v>3796.7</v>
      </c>
      <c r="C241">
        <v>0</v>
      </c>
      <c r="D241">
        <v>8425.2</v>
      </c>
      <c r="E241">
        <v>0</v>
      </c>
      <c r="F241">
        <v>0</v>
      </c>
      <c r="G241">
        <v>0</v>
      </c>
      <c r="H241">
        <v>0</v>
      </c>
      <c r="I241">
        <v>0.2</v>
      </c>
      <c r="J241">
        <v>0</v>
      </c>
      <c r="K241">
        <v>0</v>
      </c>
      <c r="L241">
        <v>7846.7</v>
      </c>
      <c r="M241">
        <v>8436.4</v>
      </c>
      <c r="N241">
        <v>0</v>
      </c>
      <c r="O241">
        <v>3789.5</v>
      </c>
      <c r="P241">
        <v>0</v>
      </c>
      <c r="Q241">
        <v>0</v>
      </c>
      <c r="R241">
        <v>0</v>
      </c>
      <c r="S241">
        <v>0</v>
      </c>
      <c r="T241">
        <v>0.2</v>
      </c>
      <c r="U241">
        <v>0</v>
      </c>
      <c r="V241">
        <v>0</v>
      </c>
      <c r="W241">
        <v>3789.5</v>
      </c>
      <c r="X241">
        <v>12233.1</v>
      </c>
      <c r="Y241">
        <v>0</v>
      </c>
      <c r="Z241">
        <v>12214.7</v>
      </c>
      <c r="AA241">
        <v>0</v>
      </c>
      <c r="AB241">
        <v>0</v>
      </c>
      <c r="AC241">
        <v>0</v>
      </c>
      <c r="AD241">
        <v>0</v>
      </c>
      <c r="AE241">
        <v>0.4</v>
      </c>
      <c r="AF241">
        <v>0</v>
      </c>
      <c r="AG241">
        <v>0</v>
      </c>
      <c r="AH241">
        <v>11636.2</v>
      </c>
      <c r="AI241">
        <v>20068.8</v>
      </c>
      <c r="AJ241">
        <v>-16015.6</v>
      </c>
    </row>
    <row r="242" spans="1:36">
      <c r="A242" s="1">
        <v>42962.7451157407</v>
      </c>
      <c r="B242">
        <v>3855.1</v>
      </c>
      <c r="C242">
        <v>0</v>
      </c>
      <c r="D242">
        <v>8690.2</v>
      </c>
      <c r="E242">
        <v>0</v>
      </c>
      <c r="F242">
        <v>0</v>
      </c>
      <c r="G242">
        <v>0</v>
      </c>
      <c r="H242">
        <v>0</v>
      </c>
      <c r="I242">
        <v>0.2</v>
      </c>
      <c r="J242">
        <v>0</v>
      </c>
      <c r="K242">
        <v>0</v>
      </c>
      <c r="L242">
        <v>8103.9</v>
      </c>
      <c r="M242">
        <v>8703</v>
      </c>
      <c r="N242">
        <v>0</v>
      </c>
      <c r="O242">
        <v>3847.7</v>
      </c>
      <c r="P242">
        <v>0</v>
      </c>
      <c r="Q242">
        <v>0</v>
      </c>
      <c r="R242">
        <v>0</v>
      </c>
      <c r="S242">
        <v>0</v>
      </c>
      <c r="T242">
        <v>0.2</v>
      </c>
      <c r="U242">
        <v>0</v>
      </c>
      <c r="V242">
        <v>0</v>
      </c>
      <c r="W242">
        <v>3847.7</v>
      </c>
      <c r="X242">
        <v>12558.1</v>
      </c>
      <c r="Y242">
        <v>0</v>
      </c>
      <c r="Z242">
        <v>12537.9</v>
      </c>
      <c r="AA242">
        <v>0</v>
      </c>
      <c r="AB242">
        <v>0</v>
      </c>
      <c r="AC242">
        <v>0</v>
      </c>
      <c r="AD242">
        <v>0</v>
      </c>
      <c r="AE242">
        <v>0.4</v>
      </c>
      <c r="AF242">
        <v>0</v>
      </c>
      <c r="AG242">
        <v>0</v>
      </c>
      <c r="AH242">
        <v>11951.6</v>
      </c>
      <c r="AI242">
        <v>20649.4</v>
      </c>
      <c r="AJ242">
        <v>-16398.6</v>
      </c>
    </row>
    <row r="243" spans="1:36">
      <c r="A243" s="1">
        <v>42962.7452314815</v>
      </c>
      <c r="B243">
        <v>3832</v>
      </c>
      <c r="C243">
        <v>0</v>
      </c>
      <c r="D243">
        <v>8580.5</v>
      </c>
      <c r="E243">
        <v>0</v>
      </c>
      <c r="F243">
        <v>0</v>
      </c>
      <c r="G243">
        <v>0</v>
      </c>
      <c r="H243">
        <v>0</v>
      </c>
      <c r="I243">
        <v>0.1</v>
      </c>
      <c r="J243">
        <v>0</v>
      </c>
      <c r="K243">
        <v>0</v>
      </c>
      <c r="L243">
        <v>7997.7</v>
      </c>
      <c r="M243">
        <v>8594</v>
      </c>
      <c r="N243">
        <v>0</v>
      </c>
      <c r="O243">
        <v>3824.5</v>
      </c>
      <c r="P243">
        <v>0</v>
      </c>
      <c r="Q243">
        <v>0</v>
      </c>
      <c r="R243">
        <v>0</v>
      </c>
      <c r="S243">
        <v>0</v>
      </c>
      <c r="T243">
        <v>0.1</v>
      </c>
      <c r="U243">
        <v>0</v>
      </c>
      <c r="V243">
        <v>0</v>
      </c>
      <c r="W243">
        <v>3824.5</v>
      </c>
      <c r="X243">
        <v>12426</v>
      </c>
      <c r="Y243">
        <v>0</v>
      </c>
      <c r="Z243">
        <v>12405</v>
      </c>
      <c r="AA243">
        <v>0</v>
      </c>
      <c r="AB243">
        <v>0</v>
      </c>
      <c r="AC243">
        <v>0</v>
      </c>
      <c r="AD243">
        <v>0</v>
      </c>
      <c r="AE243">
        <v>0.2</v>
      </c>
      <c r="AF243">
        <v>0</v>
      </c>
      <c r="AG243">
        <v>0</v>
      </c>
      <c r="AH243">
        <v>11822.2</v>
      </c>
      <c r="AI243">
        <v>20410.3</v>
      </c>
      <c r="AJ243">
        <v>-16243.1</v>
      </c>
    </row>
    <row r="244" spans="1:36">
      <c r="A244" s="1">
        <v>42962.7453472222</v>
      </c>
      <c r="B244">
        <v>3926.2</v>
      </c>
      <c r="C244">
        <v>0</v>
      </c>
      <c r="D244">
        <v>8801.8</v>
      </c>
      <c r="E244">
        <v>0</v>
      </c>
      <c r="F244">
        <v>0</v>
      </c>
      <c r="G244">
        <v>0</v>
      </c>
      <c r="H244">
        <v>0</v>
      </c>
      <c r="I244">
        <v>0.4</v>
      </c>
      <c r="J244">
        <v>0</v>
      </c>
      <c r="K244">
        <v>0</v>
      </c>
      <c r="L244">
        <v>8204.7</v>
      </c>
      <c r="M244">
        <v>8814.9</v>
      </c>
      <c r="N244">
        <v>0</v>
      </c>
      <c r="O244">
        <v>3919.3</v>
      </c>
      <c r="P244">
        <v>0</v>
      </c>
      <c r="Q244">
        <v>0</v>
      </c>
      <c r="R244">
        <v>0</v>
      </c>
      <c r="S244">
        <v>0</v>
      </c>
      <c r="T244">
        <v>0.4</v>
      </c>
      <c r="U244">
        <v>0</v>
      </c>
      <c r="V244">
        <v>0</v>
      </c>
      <c r="W244">
        <v>3919.3</v>
      </c>
      <c r="X244">
        <v>12741.1</v>
      </c>
      <c r="Y244">
        <v>0</v>
      </c>
      <c r="Z244">
        <v>12721.1</v>
      </c>
      <c r="AA244">
        <v>0</v>
      </c>
      <c r="AB244">
        <v>0</v>
      </c>
      <c r="AC244">
        <v>0</v>
      </c>
      <c r="AD244">
        <v>0</v>
      </c>
      <c r="AE244">
        <v>0.8</v>
      </c>
      <c r="AF244">
        <v>0</v>
      </c>
      <c r="AG244">
        <v>0</v>
      </c>
      <c r="AH244">
        <v>12124</v>
      </c>
      <c r="AI244">
        <v>20933.1</v>
      </c>
      <c r="AJ244">
        <v>-16653.9</v>
      </c>
    </row>
    <row r="245" spans="1:36">
      <c r="A245" s="1">
        <v>42962.745462963</v>
      </c>
      <c r="B245">
        <v>3822.3</v>
      </c>
      <c r="C245">
        <v>0</v>
      </c>
      <c r="D245">
        <v>8561.1</v>
      </c>
      <c r="E245">
        <v>0</v>
      </c>
      <c r="F245">
        <v>0</v>
      </c>
      <c r="G245">
        <v>0</v>
      </c>
      <c r="H245">
        <v>0</v>
      </c>
      <c r="I245">
        <v>0.2</v>
      </c>
      <c r="J245">
        <v>0</v>
      </c>
      <c r="K245">
        <v>0</v>
      </c>
      <c r="L245">
        <v>7981.8</v>
      </c>
      <c r="M245">
        <v>8572.6</v>
      </c>
      <c r="N245">
        <v>0</v>
      </c>
      <c r="O245">
        <v>3800.3</v>
      </c>
      <c r="P245">
        <v>0</v>
      </c>
      <c r="Q245">
        <v>0</v>
      </c>
      <c r="R245">
        <v>0</v>
      </c>
      <c r="S245">
        <v>0</v>
      </c>
      <c r="T245">
        <v>0.2</v>
      </c>
      <c r="U245">
        <v>0</v>
      </c>
      <c r="V245">
        <v>0</v>
      </c>
      <c r="W245">
        <v>3800.3</v>
      </c>
      <c r="X245">
        <v>12394.9</v>
      </c>
      <c r="Y245">
        <v>0</v>
      </c>
      <c r="Z245">
        <v>12361.4</v>
      </c>
      <c r="AA245">
        <v>0</v>
      </c>
      <c r="AB245">
        <v>0</v>
      </c>
      <c r="AC245">
        <v>0</v>
      </c>
      <c r="AD245">
        <v>0</v>
      </c>
      <c r="AE245">
        <v>0.4</v>
      </c>
      <c r="AF245">
        <v>0</v>
      </c>
      <c r="AG245">
        <v>0</v>
      </c>
      <c r="AH245">
        <v>11782.1</v>
      </c>
      <c r="AI245">
        <v>20365.4</v>
      </c>
      <c r="AJ245">
        <v>-16173.4</v>
      </c>
    </row>
    <row r="246" spans="1:36">
      <c r="A246" s="1">
        <v>42962.7455787037</v>
      </c>
      <c r="B246">
        <v>3867.6</v>
      </c>
      <c r="C246">
        <v>0</v>
      </c>
      <c r="D246">
        <v>8663.1</v>
      </c>
      <c r="E246">
        <v>0</v>
      </c>
      <c r="F246">
        <v>0</v>
      </c>
      <c r="G246">
        <v>0</v>
      </c>
      <c r="H246">
        <v>0</v>
      </c>
      <c r="I246">
        <v>0.1</v>
      </c>
      <c r="J246">
        <v>0</v>
      </c>
      <c r="K246">
        <v>0</v>
      </c>
      <c r="L246">
        <v>8074.7</v>
      </c>
      <c r="M246">
        <v>8674.1</v>
      </c>
      <c r="N246">
        <v>0</v>
      </c>
      <c r="O246">
        <v>3860</v>
      </c>
      <c r="P246">
        <v>0</v>
      </c>
      <c r="Q246">
        <v>0</v>
      </c>
      <c r="R246">
        <v>0</v>
      </c>
      <c r="S246">
        <v>0</v>
      </c>
      <c r="T246">
        <v>0.1</v>
      </c>
      <c r="U246">
        <v>0</v>
      </c>
      <c r="V246">
        <v>0</v>
      </c>
      <c r="W246">
        <v>3860</v>
      </c>
      <c r="X246">
        <v>12541.7</v>
      </c>
      <c r="Y246">
        <v>0</v>
      </c>
      <c r="Z246">
        <v>12523.1</v>
      </c>
      <c r="AA246">
        <v>0</v>
      </c>
      <c r="AB246">
        <v>0</v>
      </c>
      <c r="AC246">
        <v>0</v>
      </c>
      <c r="AD246">
        <v>0</v>
      </c>
      <c r="AE246">
        <v>0.2</v>
      </c>
      <c r="AF246">
        <v>0</v>
      </c>
      <c r="AG246">
        <v>0</v>
      </c>
      <c r="AH246">
        <v>11934.7</v>
      </c>
      <c r="AI246">
        <v>20605.5</v>
      </c>
      <c r="AJ246">
        <v>-16394.2</v>
      </c>
    </row>
    <row r="247" spans="1:36">
      <c r="A247" s="1">
        <v>42962.7456944444</v>
      </c>
      <c r="B247">
        <v>3314.4</v>
      </c>
      <c r="C247">
        <v>0</v>
      </c>
      <c r="D247">
        <v>7396.3</v>
      </c>
      <c r="E247">
        <v>0</v>
      </c>
      <c r="F247">
        <v>0</v>
      </c>
      <c r="G247">
        <v>0</v>
      </c>
      <c r="H247">
        <v>0</v>
      </c>
      <c r="I247">
        <v>0.2</v>
      </c>
      <c r="J247">
        <v>0</v>
      </c>
      <c r="K247">
        <v>0</v>
      </c>
      <c r="L247">
        <v>6892</v>
      </c>
      <c r="M247">
        <v>7407.7</v>
      </c>
      <c r="N247">
        <v>0</v>
      </c>
      <c r="O247">
        <v>3305.7</v>
      </c>
      <c r="P247">
        <v>0</v>
      </c>
      <c r="Q247">
        <v>0</v>
      </c>
      <c r="R247">
        <v>0</v>
      </c>
      <c r="S247">
        <v>0</v>
      </c>
      <c r="T247">
        <v>0.2</v>
      </c>
      <c r="U247">
        <v>0</v>
      </c>
      <c r="V247">
        <v>0</v>
      </c>
      <c r="W247">
        <v>3305.7</v>
      </c>
      <c r="X247">
        <v>10722.1</v>
      </c>
      <c r="Y247">
        <v>0</v>
      </c>
      <c r="Z247">
        <v>10702</v>
      </c>
      <c r="AA247">
        <v>0</v>
      </c>
      <c r="AB247">
        <v>0</v>
      </c>
      <c r="AC247">
        <v>0</v>
      </c>
      <c r="AD247">
        <v>0</v>
      </c>
      <c r="AE247">
        <v>0.4</v>
      </c>
      <c r="AF247">
        <v>0</v>
      </c>
      <c r="AG247">
        <v>0</v>
      </c>
      <c r="AH247">
        <v>10197.7</v>
      </c>
      <c r="AI247">
        <v>17602.9</v>
      </c>
      <c r="AJ247">
        <v>-14019.3</v>
      </c>
    </row>
    <row r="248" spans="1:36">
      <c r="A248" s="1">
        <v>42962.7458101852</v>
      </c>
      <c r="B248">
        <v>6.4</v>
      </c>
      <c r="C248">
        <v>0</v>
      </c>
      <c r="D248">
        <v>0</v>
      </c>
      <c r="E248">
        <v>0</v>
      </c>
      <c r="F248">
        <v>0</v>
      </c>
      <c r="G248">
        <v>0</v>
      </c>
      <c r="H248">
        <v>0</v>
      </c>
      <c r="I248">
        <v>0.2</v>
      </c>
      <c r="J248">
        <v>0</v>
      </c>
      <c r="K248">
        <v>0</v>
      </c>
      <c r="L248">
        <v>0</v>
      </c>
      <c r="M248">
        <v>7.3</v>
      </c>
      <c r="N248">
        <v>0</v>
      </c>
      <c r="O248">
        <v>0</v>
      </c>
      <c r="P248">
        <v>0</v>
      </c>
      <c r="Q248">
        <v>0</v>
      </c>
      <c r="R248">
        <v>0</v>
      </c>
      <c r="S248">
        <v>0</v>
      </c>
      <c r="T248">
        <v>0.2</v>
      </c>
      <c r="U248">
        <v>0</v>
      </c>
      <c r="V248">
        <v>0</v>
      </c>
      <c r="W248">
        <v>0</v>
      </c>
      <c r="X248">
        <v>13.7</v>
      </c>
      <c r="Y248">
        <v>0</v>
      </c>
      <c r="Z248">
        <v>0</v>
      </c>
      <c r="AA248">
        <v>0</v>
      </c>
      <c r="AB248">
        <v>0</v>
      </c>
      <c r="AC248">
        <v>0</v>
      </c>
      <c r="AD248">
        <v>0</v>
      </c>
      <c r="AE248">
        <v>0.4</v>
      </c>
      <c r="AF248">
        <v>0</v>
      </c>
      <c r="AG248">
        <v>0</v>
      </c>
      <c r="AH248">
        <v>0</v>
      </c>
      <c r="AI248">
        <v>6.6</v>
      </c>
      <c r="AJ248">
        <v>-7.5</v>
      </c>
    </row>
    <row r="249" spans="1:36">
      <c r="A249" s="1">
        <v>42962.7459259259</v>
      </c>
      <c r="B249">
        <v>14.6</v>
      </c>
      <c r="C249">
        <v>0</v>
      </c>
      <c r="D249">
        <v>0</v>
      </c>
      <c r="E249">
        <v>0</v>
      </c>
      <c r="F249">
        <v>0</v>
      </c>
      <c r="G249">
        <v>0</v>
      </c>
      <c r="H249">
        <v>0</v>
      </c>
      <c r="I249">
        <v>0.1</v>
      </c>
      <c r="J249">
        <v>0</v>
      </c>
      <c r="K249">
        <v>0</v>
      </c>
      <c r="L249">
        <v>0</v>
      </c>
      <c r="M249">
        <v>7.4</v>
      </c>
      <c r="N249">
        <v>0</v>
      </c>
      <c r="O249">
        <v>0</v>
      </c>
      <c r="P249">
        <v>0</v>
      </c>
      <c r="Q249">
        <v>0</v>
      </c>
      <c r="R249">
        <v>0</v>
      </c>
      <c r="S249">
        <v>0</v>
      </c>
      <c r="T249">
        <v>0.1</v>
      </c>
      <c r="U249">
        <v>0</v>
      </c>
      <c r="V249">
        <v>0</v>
      </c>
      <c r="W249">
        <v>0</v>
      </c>
      <c r="X249">
        <v>22</v>
      </c>
      <c r="Y249">
        <v>0</v>
      </c>
      <c r="Z249">
        <v>0</v>
      </c>
      <c r="AA249">
        <v>0</v>
      </c>
      <c r="AB249">
        <v>0</v>
      </c>
      <c r="AC249">
        <v>0</v>
      </c>
      <c r="AD249">
        <v>0</v>
      </c>
      <c r="AE249">
        <v>0.2</v>
      </c>
      <c r="AF249">
        <v>0</v>
      </c>
      <c r="AG249">
        <v>0</v>
      </c>
      <c r="AH249">
        <v>0</v>
      </c>
      <c r="AI249">
        <v>14.7</v>
      </c>
      <c r="AJ249">
        <v>-7.5</v>
      </c>
    </row>
    <row r="250" spans="1:36">
      <c r="A250" s="1">
        <v>42962.7460416667</v>
      </c>
      <c r="B250">
        <v>22.4</v>
      </c>
      <c r="C250">
        <v>0</v>
      </c>
      <c r="D250">
        <v>0</v>
      </c>
      <c r="E250">
        <v>0</v>
      </c>
      <c r="F250">
        <v>0</v>
      </c>
      <c r="G250">
        <v>0</v>
      </c>
      <c r="H250">
        <v>0</v>
      </c>
      <c r="I250">
        <v>0.2</v>
      </c>
      <c r="J250">
        <v>0</v>
      </c>
      <c r="K250">
        <v>0</v>
      </c>
      <c r="L250">
        <v>0</v>
      </c>
      <c r="M250">
        <v>7.3</v>
      </c>
      <c r="N250">
        <v>0</v>
      </c>
      <c r="O250">
        <v>0</v>
      </c>
      <c r="P250">
        <v>0</v>
      </c>
      <c r="Q250">
        <v>0</v>
      </c>
      <c r="R250">
        <v>0</v>
      </c>
      <c r="S250">
        <v>0</v>
      </c>
      <c r="T250">
        <v>0.2</v>
      </c>
      <c r="U250">
        <v>0</v>
      </c>
      <c r="V250">
        <v>0</v>
      </c>
      <c r="W250">
        <v>0</v>
      </c>
      <c r="X250">
        <v>29.7</v>
      </c>
      <c r="Y250">
        <v>0</v>
      </c>
      <c r="Z250">
        <v>0</v>
      </c>
      <c r="AA250">
        <v>0</v>
      </c>
      <c r="AB250">
        <v>0</v>
      </c>
      <c r="AC250">
        <v>0</v>
      </c>
      <c r="AD250">
        <v>0</v>
      </c>
      <c r="AE250">
        <v>0.4</v>
      </c>
      <c r="AF250">
        <v>0</v>
      </c>
      <c r="AG250">
        <v>0</v>
      </c>
      <c r="AH250">
        <v>0</v>
      </c>
      <c r="AI250">
        <v>22.6</v>
      </c>
      <c r="AJ250">
        <v>-7.5</v>
      </c>
    </row>
    <row r="251" spans="1:36">
      <c r="A251" s="1">
        <v>42962.7461574074</v>
      </c>
      <c r="B251">
        <v>7</v>
      </c>
      <c r="C251">
        <v>0</v>
      </c>
      <c r="D251">
        <v>0</v>
      </c>
      <c r="E251">
        <v>0</v>
      </c>
      <c r="F251">
        <v>0</v>
      </c>
      <c r="G251">
        <v>0</v>
      </c>
      <c r="H251">
        <v>0</v>
      </c>
      <c r="I251">
        <v>0.2</v>
      </c>
      <c r="J251">
        <v>0</v>
      </c>
      <c r="K251">
        <v>0</v>
      </c>
      <c r="L251">
        <v>0</v>
      </c>
      <c r="M251">
        <v>8.5</v>
      </c>
      <c r="N251">
        <v>0</v>
      </c>
      <c r="O251">
        <v>0</v>
      </c>
      <c r="P251">
        <v>0</v>
      </c>
      <c r="Q251">
        <v>0</v>
      </c>
      <c r="R251">
        <v>0</v>
      </c>
      <c r="S251">
        <v>0</v>
      </c>
      <c r="T251">
        <v>0.2</v>
      </c>
      <c r="U251">
        <v>0</v>
      </c>
      <c r="V251">
        <v>0</v>
      </c>
      <c r="W251">
        <v>0</v>
      </c>
      <c r="X251">
        <v>15.5</v>
      </c>
      <c r="Y251">
        <v>0</v>
      </c>
      <c r="Z251">
        <v>0</v>
      </c>
      <c r="AA251">
        <v>0</v>
      </c>
      <c r="AB251">
        <v>0</v>
      </c>
      <c r="AC251">
        <v>0</v>
      </c>
      <c r="AD251">
        <v>0</v>
      </c>
      <c r="AE251">
        <v>0.4</v>
      </c>
      <c r="AF251">
        <v>0</v>
      </c>
      <c r="AG251">
        <v>0</v>
      </c>
      <c r="AH251">
        <v>0</v>
      </c>
      <c r="AI251">
        <v>7.2</v>
      </c>
      <c r="AJ251">
        <v>-8.7</v>
      </c>
    </row>
    <row r="252" spans="1:36">
      <c r="A252" s="1">
        <v>42962.7462731482</v>
      </c>
      <c r="B252">
        <v>6.8</v>
      </c>
      <c r="C252">
        <v>0</v>
      </c>
      <c r="D252">
        <v>0</v>
      </c>
      <c r="E252">
        <v>0</v>
      </c>
      <c r="F252">
        <v>0</v>
      </c>
      <c r="G252">
        <v>0</v>
      </c>
      <c r="H252">
        <v>0</v>
      </c>
      <c r="I252">
        <v>0.2</v>
      </c>
      <c r="J252">
        <v>0</v>
      </c>
      <c r="K252">
        <v>0</v>
      </c>
      <c r="L252">
        <v>0</v>
      </c>
      <c r="M252">
        <v>7.8</v>
      </c>
      <c r="N252">
        <v>0</v>
      </c>
      <c r="O252">
        <v>0</v>
      </c>
      <c r="P252">
        <v>0</v>
      </c>
      <c r="Q252">
        <v>0</v>
      </c>
      <c r="R252">
        <v>0</v>
      </c>
      <c r="S252">
        <v>0</v>
      </c>
      <c r="T252">
        <v>0.2</v>
      </c>
      <c r="U252">
        <v>0</v>
      </c>
      <c r="V252">
        <v>0</v>
      </c>
      <c r="W252">
        <v>0</v>
      </c>
      <c r="X252">
        <v>14.6</v>
      </c>
      <c r="Y252">
        <v>0</v>
      </c>
      <c r="Z252">
        <v>0</v>
      </c>
      <c r="AA252">
        <v>0</v>
      </c>
      <c r="AB252">
        <v>0</v>
      </c>
      <c r="AC252">
        <v>0</v>
      </c>
      <c r="AD252">
        <v>0</v>
      </c>
      <c r="AE252">
        <v>0.4</v>
      </c>
      <c r="AF252">
        <v>0</v>
      </c>
      <c r="AG252">
        <v>0</v>
      </c>
      <c r="AH252">
        <v>0</v>
      </c>
      <c r="AI252">
        <v>7</v>
      </c>
      <c r="AJ252">
        <v>-8</v>
      </c>
    </row>
    <row r="253" spans="1:36">
      <c r="A253" s="1">
        <v>42962.7463888889</v>
      </c>
      <c r="B253">
        <v>7.2</v>
      </c>
      <c r="C253">
        <v>0</v>
      </c>
      <c r="D253">
        <v>0</v>
      </c>
      <c r="E253">
        <v>0</v>
      </c>
      <c r="F253">
        <v>0</v>
      </c>
      <c r="G253">
        <v>0</v>
      </c>
      <c r="H253">
        <v>0</v>
      </c>
      <c r="I253">
        <v>0.1</v>
      </c>
      <c r="J253">
        <v>0</v>
      </c>
      <c r="K253">
        <v>0</v>
      </c>
      <c r="L253">
        <v>0</v>
      </c>
      <c r="M253">
        <v>7.6</v>
      </c>
      <c r="N253">
        <v>0</v>
      </c>
      <c r="O253">
        <v>0</v>
      </c>
      <c r="P253">
        <v>0</v>
      </c>
      <c r="Q253">
        <v>0</v>
      </c>
      <c r="R253">
        <v>0</v>
      </c>
      <c r="S253">
        <v>0</v>
      </c>
      <c r="T253">
        <v>0.1</v>
      </c>
      <c r="U253">
        <v>0</v>
      </c>
      <c r="V253">
        <v>0</v>
      </c>
      <c r="W253">
        <v>0</v>
      </c>
      <c r="X253">
        <v>14.8</v>
      </c>
      <c r="Y253">
        <v>0</v>
      </c>
      <c r="Z253">
        <v>0</v>
      </c>
      <c r="AA253">
        <v>0</v>
      </c>
      <c r="AB253">
        <v>0</v>
      </c>
      <c r="AC253">
        <v>0</v>
      </c>
      <c r="AD253">
        <v>0</v>
      </c>
      <c r="AE253">
        <v>0.2</v>
      </c>
      <c r="AF253">
        <v>0</v>
      </c>
      <c r="AG253">
        <v>0</v>
      </c>
      <c r="AH253">
        <v>0</v>
      </c>
      <c r="AI253">
        <v>7.3</v>
      </c>
      <c r="AJ253">
        <v>-7.7</v>
      </c>
    </row>
    <row r="254" spans="1:36">
      <c r="A254" s="1">
        <v>42962.7465046296</v>
      </c>
      <c r="B254">
        <v>14.9</v>
      </c>
      <c r="C254">
        <v>0</v>
      </c>
      <c r="D254">
        <v>0</v>
      </c>
      <c r="E254">
        <v>0</v>
      </c>
      <c r="F254">
        <v>0</v>
      </c>
      <c r="G254">
        <v>0</v>
      </c>
      <c r="H254">
        <v>0</v>
      </c>
      <c r="I254">
        <v>0.2</v>
      </c>
      <c r="J254">
        <v>0</v>
      </c>
      <c r="K254">
        <v>0</v>
      </c>
      <c r="L254">
        <v>0</v>
      </c>
      <c r="M254">
        <v>8.8</v>
      </c>
      <c r="N254">
        <v>0</v>
      </c>
      <c r="O254">
        <v>0</v>
      </c>
      <c r="P254">
        <v>0</v>
      </c>
      <c r="Q254">
        <v>0</v>
      </c>
      <c r="R254">
        <v>0</v>
      </c>
      <c r="S254">
        <v>0</v>
      </c>
      <c r="T254">
        <v>0.2</v>
      </c>
      <c r="U254">
        <v>0</v>
      </c>
      <c r="V254">
        <v>0</v>
      </c>
      <c r="W254">
        <v>0</v>
      </c>
      <c r="X254">
        <v>23.7</v>
      </c>
      <c r="Y254">
        <v>0</v>
      </c>
      <c r="Z254">
        <v>0</v>
      </c>
      <c r="AA254">
        <v>0</v>
      </c>
      <c r="AB254">
        <v>0</v>
      </c>
      <c r="AC254">
        <v>0</v>
      </c>
      <c r="AD254">
        <v>0</v>
      </c>
      <c r="AE254">
        <v>0.4</v>
      </c>
      <c r="AF254">
        <v>0</v>
      </c>
      <c r="AG254">
        <v>0</v>
      </c>
      <c r="AH254">
        <v>0</v>
      </c>
      <c r="AI254">
        <v>15.1</v>
      </c>
      <c r="AJ254">
        <v>-9</v>
      </c>
    </row>
    <row r="255" spans="1:36">
      <c r="A255" s="1">
        <v>42962.7466203704</v>
      </c>
      <c r="B255">
        <v>7.4</v>
      </c>
      <c r="C255">
        <v>0</v>
      </c>
      <c r="D255">
        <v>0</v>
      </c>
      <c r="E255">
        <v>0</v>
      </c>
      <c r="F255">
        <v>0</v>
      </c>
      <c r="G255">
        <v>0</v>
      </c>
      <c r="H255">
        <v>0</v>
      </c>
      <c r="I255">
        <v>0.2</v>
      </c>
      <c r="J255">
        <v>0</v>
      </c>
      <c r="K255">
        <v>0</v>
      </c>
      <c r="L255">
        <v>0</v>
      </c>
      <c r="M255">
        <v>8</v>
      </c>
      <c r="N255">
        <v>0</v>
      </c>
      <c r="O255">
        <v>0</v>
      </c>
      <c r="P255">
        <v>0</v>
      </c>
      <c r="Q255">
        <v>0</v>
      </c>
      <c r="R255">
        <v>0</v>
      </c>
      <c r="S255">
        <v>0</v>
      </c>
      <c r="T255">
        <v>0.2</v>
      </c>
      <c r="U255">
        <v>0</v>
      </c>
      <c r="V255">
        <v>0</v>
      </c>
      <c r="W255">
        <v>0</v>
      </c>
      <c r="X255">
        <v>15.4</v>
      </c>
      <c r="Y255">
        <v>0</v>
      </c>
      <c r="Z255">
        <v>0</v>
      </c>
      <c r="AA255">
        <v>0</v>
      </c>
      <c r="AB255">
        <v>0</v>
      </c>
      <c r="AC255">
        <v>0</v>
      </c>
      <c r="AD255">
        <v>0</v>
      </c>
      <c r="AE255">
        <v>0.4</v>
      </c>
      <c r="AF255">
        <v>0</v>
      </c>
      <c r="AG255">
        <v>0</v>
      </c>
      <c r="AH255">
        <v>0</v>
      </c>
      <c r="AI255">
        <v>7.6</v>
      </c>
      <c r="AJ255">
        <v>-8.2</v>
      </c>
    </row>
    <row r="256" spans="1:36">
      <c r="A256" s="1">
        <v>42962.7467361111</v>
      </c>
      <c r="B256">
        <v>14.3</v>
      </c>
      <c r="C256">
        <v>0</v>
      </c>
      <c r="D256">
        <v>0</v>
      </c>
      <c r="E256">
        <v>0</v>
      </c>
      <c r="F256">
        <v>0</v>
      </c>
      <c r="G256">
        <v>0</v>
      </c>
      <c r="H256">
        <v>0</v>
      </c>
      <c r="I256">
        <v>0.1</v>
      </c>
      <c r="J256">
        <v>0</v>
      </c>
      <c r="K256">
        <v>0</v>
      </c>
      <c r="L256">
        <v>0</v>
      </c>
      <c r="M256">
        <v>7.9</v>
      </c>
      <c r="N256">
        <v>0</v>
      </c>
      <c r="O256">
        <v>0</v>
      </c>
      <c r="P256">
        <v>0</v>
      </c>
      <c r="Q256">
        <v>0</v>
      </c>
      <c r="R256">
        <v>0</v>
      </c>
      <c r="S256">
        <v>0</v>
      </c>
      <c r="T256">
        <v>0.1</v>
      </c>
      <c r="U256">
        <v>0</v>
      </c>
      <c r="V256">
        <v>0</v>
      </c>
      <c r="W256">
        <v>0</v>
      </c>
      <c r="X256">
        <v>22.2</v>
      </c>
      <c r="Y256">
        <v>0</v>
      </c>
      <c r="Z256">
        <v>0</v>
      </c>
      <c r="AA256">
        <v>0</v>
      </c>
      <c r="AB256">
        <v>0</v>
      </c>
      <c r="AC256">
        <v>0</v>
      </c>
      <c r="AD256">
        <v>0</v>
      </c>
      <c r="AE256">
        <v>0.2</v>
      </c>
      <c r="AF256">
        <v>0</v>
      </c>
      <c r="AG256">
        <v>0</v>
      </c>
      <c r="AH256">
        <v>0</v>
      </c>
      <c r="AI256">
        <v>14.4</v>
      </c>
      <c r="AJ256">
        <v>-8</v>
      </c>
    </row>
    <row r="257" spans="1:36">
      <c r="A257" s="1">
        <v>42962.7468518519</v>
      </c>
      <c r="B257">
        <v>14.3</v>
      </c>
      <c r="C257">
        <v>0</v>
      </c>
      <c r="D257">
        <v>0</v>
      </c>
      <c r="E257">
        <v>0</v>
      </c>
      <c r="F257">
        <v>0</v>
      </c>
      <c r="G257">
        <v>0</v>
      </c>
      <c r="H257">
        <v>0</v>
      </c>
      <c r="I257">
        <v>0.2</v>
      </c>
      <c r="J257">
        <v>0</v>
      </c>
      <c r="K257">
        <v>0</v>
      </c>
      <c r="L257">
        <v>0</v>
      </c>
      <c r="M257">
        <v>7.4</v>
      </c>
      <c r="N257">
        <v>0</v>
      </c>
      <c r="O257">
        <v>0</v>
      </c>
      <c r="P257">
        <v>0</v>
      </c>
      <c r="Q257">
        <v>0</v>
      </c>
      <c r="R257">
        <v>0</v>
      </c>
      <c r="S257">
        <v>0</v>
      </c>
      <c r="T257">
        <v>0.2</v>
      </c>
      <c r="U257">
        <v>0</v>
      </c>
      <c r="V257">
        <v>0</v>
      </c>
      <c r="W257">
        <v>0</v>
      </c>
      <c r="X257">
        <v>21.7</v>
      </c>
      <c r="Y257">
        <v>0</v>
      </c>
      <c r="Z257">
        <v>0</v>
      </c>
      <c r="AA257">
        <v>0</v>
      </c>
      <c r="AB257">
        <v>0</v>
      </c>
      <c r="AC257">
        <v>0</v>
      </c>
      <c r="AD257">
        <v>0</v>
      </c>
      <c r="AE257">
        <v>0.4</v>
      </c>
      <c r="AF257">
        <v>0</v>
      </c>
      <c r="AG257">
        <v>0</v>
      </c>
      <c r="AH257">
        <v>0</v>
      </c>
      <c r="AI257">
        <v>14.5</v>
      </c>
      <c r="AJ257">
        <v>-7.6</v>
      </c>
    </row>
    <row r="258" spans="1:36">
      <c r="A258" s="1">
        <v>42962.7469675926</v>
      </c>
      <c r="B258">
        <v>7.2</v>
      </c>
      <c r="C258">
        <v>0</v>
      </c>
      <c r="D258">
        <v>0</v>
      </c>
      <c r="E258">
        <v>0</v>
      </c>
      <c r="F258">
        <v>0</v>
      </c>
      <c r="G258">
        <v>0</v>
      </c>
      <c r="H258">
        <v>0</v>
      </c>
      <c r="I258">
        <v>0.2</v>
      </c>
      <c r="J258">
        <v>0</v>
      </c>
      <c r="K258">
        <v>0</v>
      </c>
      <c r="L258">
        <v>0</v>
      </c>
      <c r="M258">
        <v>6.9</v>
      </c>
      <c r="N258">
        <v>0</v>
      </c>
      <c r="O258">
        <v>0</v>
      </c>
      <c r="P258">
        <v>0</v>
      </c>
      <c r="Q258">
        <v>0</v>
      </c>
      <c r="R258">
        <v>0</v>
      </c>
      <c r="S258">
        <v>0</v>
      </c>
      <c r="T258">
        <v>0.2</v>
      </c>
      <c r="U258">
        <v>0</v>
      </c>
      <c r="V258">
        <v>0</v>
      </c>
      <c r="W258">
        <v>0</v>
      </c>
      <c r="X258">
        <v>14.1</v>
      </c>
      <c r="Y258">
        <v>0</v>
      </c>
      <c r="Z258">
        <v>0</v>
      </c>
      <c r="AA258">
        <v>0</v>
      </c>
      <c r="AB258">
        <v>0</v>
      </c>
      <c r="AC258">
        <v>0</v>
      </c>
      <c r="AD258">
        <v>0</v>
      </c>
      <c r="AE258">
        <v>0.4</v>
      </c>
      <c r="AF258">
        <v>0</v>
      </c>
      <c r="AG258">
        <v>0</v>
      </c>
      <c r="AH258">
        <v>0</v>
      </c>
      <c r="AI258">
        <v>7.4</v>
      </c>
      <c r="AJ258">
        <v>-7.1</v>
      </c>
    </row>
    <row r="259" spans="1:36">
      <c r="A259" s="1">
        <v>42962.7470833333</v>
      </c>
      <c r="B259">
        <v>7.4</v>
      </c>
      <c r="C259">
        <v>0</v>
      </c>
      <c r="D259">
        <v>0</v>
      </c>
      <c r="E259">
        <v>0</v>
      </c>
      <c r="F259">
        <v>0</v>
      </c>
      <c r="G259">
        <v>0</v>
      </c>
      <c r="H259">
        <v>0</v>
      </c>
      <c r="I259">
        <v>0.1</v>
      </c>
      <c r="J259">
        <v>0</v>
      </c>
      <c r="K259">
        <v>0</v>
      </c>
      <c r="L259">
        <v>0</v>
      </c>
      <c r="M259">
        <v>8</v>
      </c>
      <c r="N259">
        <v>0</v>
      </c>
      <c r="O259">
        <v>0</v>
      </c>
      <c r="P259">
        <v>0</v>
      </c>
      <c r="Q259">
        <v>0</v>
      </c>
      <c r="R259">
        <v>0</v>
      </c>
      <c r="S259">
        <v>0</v>
      </c>
      <c r="T259">
        <v>0.1</v>
      </c>
      <c r="U259">
        <v>0</v>
      </c>
      <c r="V259">
        <v>0</v>
      </c>
      <c r="W259">
        <v>0</v>
      </c>
      <c r="X259">
        <v>15.4</v>
      </c>
      <c r="Y259">
        <v>0</v>
      </c>
      <c r="Z259">
        <v>0</v>
      </c>
      <c r="AA259">
        <v>0</v>
      </c>
      <c r="AB259">
        <v>0</v>
      </c>
      <c r="AC259">
        <v>0</v>
      </c>
      <c r="AD259">
        <v>0</v>
      </c>
      <c r="AE259">
        <v>0.2</v>
      </c>
      <c r="AF259">
        <v>0</v>
      </c>
      <c r="AG259">
        <v>0</v>
      </c>
      <c r="AH259">
        <v>0</v>
      </c>
      <c r="AI259">
        <v>7.5</v>
      </c>
      <c r="AJ259">
        <v>-8.1</v>
      </c>
    </row>
    <row r="260" spans="1:36">
      <c r="A260" s="1">
        <v>42962.7471990741</v>
      </c>
      <c r="B260">
        <v>7.2</v>
      </c>
      <c r="C260">
        <v>0</v>
      </c>
      <c r="D260">
        <v>0</v>
      </c>
      <c r="E260">
        <v>0</v>
      </c>
      <c r="F260">
        <v>0</v>
      </c>
      <c r="G260">
        <v>0</v>
      </c>
      <c r="H260">
        <v>0</v>
      </c>
      <c r="I260">
        <v>0.2</v>
      </c>
      <c r="J260">
        <v>0</v>
      </c>
      <c r="K260">
        <v>0</v>
      </c>
      <c r="L260">
        <v>0</v>
      </c>
      <c r="M260">
        <v>8.8</v>
      </c>
      <c r="N260">
        <v>0</v>
      </c>
      <c r="O260">
        <v>0</v>
      </c>
      <c r="P260">
        <v>0</v>
      </c>
      <c r="Q260">
        <v>0</v>
      </c>
      <c r="R260">
        <v>0</v>
      </c>
      <c r="S260">
        <v>0</v>
      </c>
      <c r="T260">
        <v>0.2</v>
      </c>
      <c r="U260">
        <v>0</v>
      </c>
      <c r="V260">
        <v>0</v>
      </c>
      <c r="W260">
        <v>0</v>
      </c>
      <c r="X260">
        <v>16</v>
      </c>
      <c r="Y260">
        <v>0</v>
      </c>
      <c r="Z260">
        <v>0</v>
      </c>
      <c r="AA260">
        <v>0</v>
      </c>
      <c r="AB260">
        <v>0</v>
      </c>
      <c r="AC260">
        <v>0</v>
      </c>
      <c r="AD260">
        <v>0</v>
      </c>
      <c r="AE260">
        <v>0.4</v>
      </c>
      <c r="AF260">
        <v>0</v>
      </c>
      <c r="AG260">
        <v>0</v>
      </c>
      <c r="AH260">
        <v>0</v>
      </c>
      <c r="AI260">
        <v>7.4</v>
      </c>
      <c r="AJ260">
        <v>-9</v>
      </c>
    </row>
    <row r="261" spans="1:36">
      <c r="A261" s="1">
        <v>42962.7473148148</v>
      </c>
      <c r="B261">
        <v>14</v>
      </c>
      <c r="C261">
        <v>0</v>
      </c>
      <c r="D261">
        <v>0</v>
      </c>
      <c r="E261">
        <v>0</v>
      </c>
      <c r="F261">
        <v>0</v>
      </c>
      <c r="G261">
        <v>0</v>
      </c>
      <c r="H261">
        <v>0</v>
      </c>
      <c r="I261">
        <v>0.2</v>
      </c>
      <c r="J261">
        <v>0</v>
      </c>
      <c r="K261">
        <v>0</v>
      </c>
      <c r="L261">
        <v>0</v>
      </c>
      <c r="M261">
        <v>7.4</v>
      </c>
      <c r="N261">
        <v>0</v>
      </c>
      <c r="O261">
        <v>0</v>
      </c>
      <c r="P261">
        <v>0</v>
      </c>
      <c r="Q261">
        <v>0</v>
      </c>
      <c r="R261">
        <v>0</v>
      </c>
      <c r="S261">
        <v>0</v>
      </c>
      <c r="T261">
        <v>0.2</v>
      </c>
      <c r="U261">
        <v>0</v>
      </c>
      <c r="V261">
        <v>0</v>
      </c>
      <c r="W261">
        <v>0</v>
      </c>
      <c r="X261">
        <v>21.4</v>
      </c>
      <c r="Y261">
        <v>0</v>
      </c>
      <c r="Z261">
        <v>0</v>
      </c>
      <c r="AA261">
        <v>0</v>
      </c>
      <c r="AB261">
        <v>0</v>
      </c>
      <c r="AC261">
        <v>0</v>
      </c>
      <c r="AD261">
        <v>0</v>
      </c>
      <c r="AE261">
        <v>0.4</v>
      </c>
      <c r="AF261">
        <v>0</v>
      </c>
      <c r="AG261">
        <v>0</v>
      </c>
      <c r="AH261">
        <v>0</v>
      </c>
      <c r="AI261">
        <v>14.2</v>
      </c>
      <c r="AJ261">
        <v>-7.6</v>
      </c>
    </row>
    <row r="262" spans="1:36">
      <c r="A262" s="1">
        <v>42962.7474305556</v>
      </c>
      <c r="B262">
        <v>11.6</v>
      </c>
      <c r="C262">
        <v>0</v>
      </c>
      <c r="D262">
        <v>0</v>
      </c>
      <c r="E262">
        <v>0</v>
      </c>
      <c r="F262">
        <v>0</v>
      </c>
      <c r="G262">
        <v>0</v>
      </c>
      <c r="H262">
        <v>0</v>
      </c>
      <c r="I262">
        <v>0.1</v>
      </c>
      <c r="J262">
        <v>0</v>
      </c>
      <c r="K262">
        <v>0</v>
      </c>
      <c r="L262">
        <v>0</v>
      </c>
      <c r="M262">
        <v>9.2</v>
      </c>
      <c r="N262">
        <v>0</v>
      </c>
      <c r="O262">
        <v>0</v>
      </c>
      <c r="P262">
        <v>0</v>
      </c>
      <c r="Q262">
        <v>0</v>
      </c>
      <c r="R262">
        <v>0</v>
      </c>
      <c r="S262">
        <v>0</v>
      </c>
      <c r="T262">
        <v>0.1</v>
      </c>
      <c r="U262">
        <v>0</v>
      </c>
      <c r="V262">
        <v>0</v>
      </c>
      <c r="W262">
        <v>0</v>
      </c>
      <c r="X262">
        <v>20.8</v>
      </c>
      <c r="Y262">
        <v>0</v>
      </c>
      <c r="Z262">
        <v>0</v>
      </c>
      <c r="AA262">
        <v>0</v>
      </c>
      <c r="AB262">
        <v>0</v>
      </c>
      <c r="AC262">
        <v>0</v>
      </c>
      <c r="AD262">
        <v>0</v>
      </c>
      <c r="AE262">
        <v>0.2</v>
      </c>
      <c r="AF262">
        <v>0</v>
      </c>
      <c r="AG262">
        <v>0</v>
      </c>
      <c r="AH262">
        <v>0</v>
      </c>
      <c r="AI262">
        <v>11.7</v>
      </c>
      <c r="AJ262">
        <v>-9.3</v>
      </c>
    </row>
    <row r="263" spans="1:36">
      <c r="A263" s="1">
        <v>42962.7475462963</v>
      </c>
      <c r="B263">
        <v>15.1</v>
      </c>
      <c r="C263">
        <v>0</v>
      </c>
      <c r="D263">
        <v>0</v>
      </c>
      <c r="E263">
        <v>0</v>
      </c>
      <c r="F263">
        <v>0</v>
      </c>
      <c r="G263">
        <v>0</v>
      </c>
      <c r="H263">
        <v>0</v>
      </c>
      <c r="I263">
        <v>0.2</v>
      </c>
      <c r="J263">
        <v>0</v>
      </c>
      <c r="K263">
        <v>0</v>
      </c>
      <c r="L263">
        <v>0</v>
      </c>
      <c r="M263">
        <v>8.9</v>
      </c>
      <c r="N263">
        <v>0</v>
      </c>
      <c r="O263">
        <v>0</v>
      </c>
      <c r="P263">
        <v>0</v>
      </c>
      <c r="Q263">
        <v>0</v>
      </c>
      <c r="R263">
        <v>0</v>
      </c>
      <c r="S263">
        <v>0</v>
      </c>
      <c r="T263">
        <v>0.2</v>
      </c>
      <c r="U263">
        <v>0</v>
      </c>
      <c r="V263">
        <v>0</v>
      </c>
      <c r="W263">
        <v>0</v>
      </c>
      <c r="X263">
        <v>24</v>
      </c>
      <c r="Y263">
        <v>0</v>
      </c>
      <c r="Z263">
        <v>0</v>
      </c>
      <c r="AA263">
        <v>0</v>
      </c>
      <c r="AB263">
        <v>0</v>
      </c>
      <c r="AC263">
        <v>0</v>
      </c>
      <c r="AD263">
        <v>0</v>
      </c>
      <c r="AE263">
        <v>0.4</v>
      </c>
      <c r="AF263">
        <v>0</v>
      </c>
      <c r="AG263">
        <v>0</v>
      </c>
      <c r="AH263">
        <v>0</v>
      </c>
      <c r="AI263">
        <v>15.3</v>
      </c>
      <c r="AJ263">
        <v>-9.1</v>
      </c>
    </row>
    <row r="264" spans="1:36">
      <c r="A264" s="1">
        <v>42962.747662037</v>
      </c>
      <c r="B264">
        <v>7.3</v>
      </c>
      <c r="C264">
        <v>0</v>
      </c>
      <c r="D264">
        <v>0</v>
      </c>
      <c r="E264">
        <v>0</v>
      </c>
      <c r="F264">
        <v>0</v>
      </c>
      <c r="G264">
        <v>0</v>
      </c>
      <c r="H264">
        <v>0</v>
      </c>
      <c r="I264">
        <v>0.2</v>
      </c>
      <c r="J264">
        <v>0</v>
      </c>
      <c r="K264">
        <v>0</v>
      </c>
      <c r="L264">
        <v>0</v>
      </c>
      <c r="M264">
        <v>8</v>
      </c>
      <c r="N264">
        <v>0</v>
      </c>
      <c r="O264">
        <v>0</v>
      </c>
      <c r="P264">
        <v>0</v>
      </c>
      <c r="Q264">
        <v>0</v>
      </c>
      <c r="R264">
        <v>0</v>
      </c>
      <c r="S264">
        <v>0</v>
      </c>
      <c r="T264">
        <v>0.2</v>
      </c>
      <c r="U264">
        <v>0</v>
      </c>
      <c r="V264">
        <v>0</v>
      </c>
      <c r="W264">
        <v>0</v>
      </c>
      <c r="X264">
        <v>15.3</v>
      </c>
      <c r="Y264">
        <v>0</v>
      </c>
      <c r="Z264">
        <v>0</v>
      </c>
      <c r="AA264">
        <v>0</v>
      </c>
      <c r="AB264">
        <v>0</v>
      </c>
      <c r="AC264">
        <v>0</v>
      </c>
      <c r="AD264">
        <v>0</v>
      </c>
      <c r="AE264">
        <v>0.4</v>
      </c>
      <c r="AF264">
        <v>0</v>
      </c>
      <c r="AG264">
        <v>0</v>
      </c>
      <c r="AH264">
        <v>0</v>
      </c>
      <c r="AI264">
        <v>7.5</v>
      </c>
      <c r="AJ264">
        <v>-8.2</v>
      </c>
    </row>
    <row r="265" spans="1:36">
      <c r="A265" s="1">
        <v>42962.7477777778</v>
      </c>
      <c r="B265">
        <v>7.1</v>
      </c>
      <c r="C265">
        <v>0</v>
      </c>
      <c r="D265">
        <v>0</v>
      </c>
      <c r="E265">
        <v>0</v>
      </c>
      <c r="F265">
        <v>0</v>
      </c>
      <c r="G265">
        <v>0</v>
      </c>
      <c r="H265">
        <v>0</v>
      </c>
      <c r="I265">
        <v>0.1</v>
      </c>
      <c r="J265">
        <v>0</v>
      </c>
      <c r="K265">
        <v>0</v>
      </c>
      <c r="L265">
        <v>0</v>
      </c>
      <c r="M265">
        <v>7.8</v>
      </c>
      <c r="N265">
        <v>0</v>
      </c>
      <c r="O265">
        <v>0</v>
      </c>
      <c r="P265">
        <v>0</v>
      </c>
      <c r="Q265">
        <v>0</v>
      </c>
      <c r="R265">
        <v>0</v>
      </c>
      <c r="S265">
        <v>0</v>
      </c>
      <c r="T265">
        <v>0.1</v>
      </c>
      <c r="U265">
        <v>0</v>
      </c>
      <c r="V265">
        <v>0</v>
      </c>
      <c r="W265">
        <v>0</v>
      </c>
      <c r="X265">
        <v>14.9</v>
      </c>
      <c r="Y265">
        <v>0</v>
      </c>
      <c r="Z265">
        <v>0</v>
      </c>
      <c r="AA265">
        <v>0</v>
      </c>
      <c r="AB265">
        <v>0</v>
      </c>
      <c r="AC265">
        <v>0</v>
      </c>
      <c r="AD265">
        <v>0</v>
      </c>
      <c r="AE265">
        <v>0.2</v>
      </c>
      <c r="AF265">
        <v>0</v>
      </c>
      <c r="AG265">
        <v>0</v>
      </c>
      <c r="AH265">
        <v>0</v>
      </c>
      <c r="AI265">
        <v>7.2</v>
      </c>
      <c r="AJ265">
        <v>-7.9</v>
      </c>
    </row>
    <row r="266" spans="1:36">
      <c r="A266" s="1">
        <v>42962.7478935185</v>
      </c>
      <c r="B266">
        <v>14.7</v>
      </c>
      <c r="C266">
        <v>0</v>
      </c>
      <c r="D266">
        <v>0</v>
      </c>
      <c r="E266">
        <v>0</v>
      </c>
      <c r="F266">
        <v>0</v>
      </c>
      <c r="G266">
        <v>0</v>
      </c>
      <c r="H266">
        <v>0</v>
      </c>
      <c r="I266">
        <v>0.2</v>
      </c>
      <c r="J266">
        <v>0</v>
      </c>
      <c r="K266">
        <v>0</v>
      </c>
      <c r="L266">
        <v>0</v>
      </c>
      <c r="M266">
        <v>8.6</v>
      </c>
      <c r="N266">
        <v>0</v>
      </c>
      <c r="O266">
        <v>0</v>
      </c>
      <c r="P266">
        <v>0</v>
      </c>
      <c r="Q266">
        <v>0</v>
      </c>
      <c r="R266">
        <v>0</v>
      </c>
      <c r="S266">
        <v>0</v>
      </c>
      <c r="T266">
        <v>0.2</v>
      </c>
      <c r="U266">
        <v>0</v>
      </c>
      <c r="V266">
        <v>0</v>
      </c>
      <c r="W266">
        <v>0</v>
      </c>
      <c r="X266">
        <v>23.3</v>
      </c>
      <c r="Y266">
        <v>0</v>
      </c>
      <c r="Z266">
        <v>0</v>
      </c>
      <c r="AA266">
        <v>0</v>
      </c>
      <c r="AB266">
        <v>0</v>
      </c>
      <c r="AC266">
        <v>0</v>
      </c>
      <c r="AD266">
        <v>0</v>
      </c>
      <c r="AE266">
        <v>0.4</v>
      </c>
      <c r="AF266">
        <v>0</v>
      </c>
      <c r="AG266">
        <v>0</v>
      </c>
      <c r="AH266">
        <v>0</v>
      </c>
      <c r="AI266">
        <v>14.9</v>
      </c>
      <c r="AJ266">
        <v>-8.8</v>
      </c>
    </row>
    <row r="267" spans="1:36">
      <c r="A267" s="1">
        <v>42962.7480092593</v>
      </c>
      <c r="B267">
        <v>15.1</v>
      </c>
      <c r="C267">
        <v>0</v>
      </c>
      <c r="D267">
        <v>0</v>
      </c>
      <c r="E267">
        <v>0</v>
      </c>
      <c r="F267">
        <v>0</v>
      </c>
      <c r="G267">
        <v>0</v>
      </c>
      <c r="H267">
        <v>0</v>
      </c>
      <c r="I267">
        <v>0.2</v>
      </c>
      <c r="J267">
        <v>0</v>
      </c>
      <c r="K267">
        <v>0</v>
      </c>
      <c r="L267">
        <v>0</v>
      </c>
      <c r="M267">
        <v>7.8</v>
      </c>
      <c r="N267">
        <v>0</v>
      </c>
      <c r="O267">
        <v>0</v>
      </c>
      <c r="P267">
        <v>0</v>
      </c>
      <c r="Q267">
        <v>0</v>
      </c>
      <c r="R267">
        <v>0</v>
      </c>
      <c r="S267">
        <v>0</v>
      </c>
      <c r="T267">
        <v>0.2</v>
      </c>
      <c r="U267">
        <v>0</v>
      </c>
      <c r="V267">
        <v>0</v>
      </c>
      <c r="W267">
        <v>0</v>
      </c>
      <c r="X267">
        <v>22.9</v>
      </c>
      <c r="Y267">
        <v>0</v>
      </c>
      <c r="Z267">
        <v>0</v>
      </c>
      <c r="AA267">
        <v>0</v>
      </c>
      <c r="AB267">
        <v>0</v>
      </c>
      <c r="AC267">
        <v>0</v>
      </c>
      <c r="AD267">
        <v>0</v>
      </c>
      <c r="AE267">
        <v>0.4</v>
      </c>
      <c r="AF267">
        <v>0</v>
      </c>
      <c r="AG267">
        <v>0</v>
      </c>
      <c r="AH267">
        <v>0</v>
      </c>
      <c r="AI267">
        <v>15.3</v>
      </c>
      <c r="AJ267">
        <v>-8</v>
      </c>
    </row>
    <row r="268" spans="1:36">
      <c r="A268" s="1">
        <v>42962.748125</v>
      </c>
      <c r="B268">
        <v>7.6</v>
      </c>
      <c r="C268">
        <v>0</v>
      </c>
      <c r="D268">
        <v>0</v>
      </c>
      <c r="E268">
        <v>0</v>
      </c>
      <c r="F268">
        <v>0</v>
      </c>
      <c r="G268">
        <v>0</v>
      </c>
      <c r="H268">
        <v>0</v>
      </c>
      <c r="I268">
        <v>0.1</v>
      </c>
      <c r="J268">
        <v>0</v>
      </c>
      <c r="K268">
        <v>0</v>
      </c>
      <c r="L268">
        <v>0</v>
      </c>
      <c r="M268">
        <v>8.2</v>
      </c>
      <c r="N268">
        <v>0</v>
      </c>
      <c r="O268">
        <v>0</v>
      </c>
      <c r="P268">
        <v>0</v>
      </c>
      <c r="Q268">
        <v>0</v>
      </c>
      <c r="R268">
        <v>0</v>
      </c>
      <c r="S268">
        <v>0</v>
      </c>
      <c r="T268">
        <v>0.1</v>
      </c>
      <c r="U268">
        <v>0</v>
      </c>
      <c r="V268">
        <v>0</v>
      </c>
      <c r="W268">
        <v>0</v>
      </c>
      <c r="X268">
        <v>15.8</v>
      </c>
      <c r="Y268">
        <v>0</v>
      </c>
      <c r="Z268">
        <v>0</v>
      </c>
      <c r="AA268">
        <v>0</v>
      </c>
      <c r="AB268">
        <v>0</v>
      </c>
      <c r="AC268">
        <v>0</v>
      </c>
      <c r="AD268">
        <v>0</v>
      </c>
      <c r="AE268">
        <v>0.2</v>
      </c>
      <c r="AF268">
        <v>0</v>
      </c>
      <c r="AG268">
        <v>0</v>
      </c>
      <c r="AH268">
        <v>0</v>
      </c>
      <c r="AI268">
        <v>7.7</v>
      </c>
      <c r="AJ268">
        <v>-8.3</v>
      </c>
    </row>
    <row r="269" spans="1:36">
      <c r="A269" s="1">
        <v>42962.7482407407</v>
      </c>
      <c r="B269">
        <v>7.1</v>
      </c>
      <c r="C269">
        <v>0</v>
      </c>
      <c r="D269">
        <v>0</v>
      </c>
      <c r="E269">
        <v>0</v>
      </c>
      <c r="F269">
        <v>0</v>
      </c>
      <c r="G269">
        <v>0</v>
      </c>
      <c r="H269">
        <v>0</v>
      </c>
      <c r="I269">
        <v>0.2</v>
      </c>
      <c r="J269">
        <v>0</v>
      </c>
      <c r="K269">
        <v>0</v>
      </c>
      <c r="L269">
        <v>0</v>
      </c>
      <c r="M269">
        <v>8.6</v>
      </c>
      <c r="N269">
        <v>0</v>
      </c>
      <c r="O269">
        <v>0</v>
      </c>
      <c r="P269">
        <v>0</v>
      </c>
      <c r="Q269">
        <v>0</v>
      </c>
      <c r="R269">
        <v>0</v>
      </c>
      <c r="S269">
        <v>0</v>
      </c>
      <c r="T269">
        <v>0.2</v>
      </c>
      <c r="U269">
        <v>0</v>
      </c>
      <c r="V269">
        <v>0</v>
      </c>
      <c r="W269">
        <v>0</v>
      </c>
      <c r="X269">
        <v>15.7</v>
      </c>
      <c r="Y269">
        <v>0</v>
      </c>
      <c r="Z269">
        <v>0</v>
      </c>
      <c r="AA269">
        <v>0</v>
      </c>
      <c r="AB269">
        <v>0</v>
      </c>
      <c r="AC269">
        <v>0</v>
      </c>
      <c r="AD269">
        <v>0</v>
      </c>
      <c r="AE269">
        <v>0.4</v>
      </c>
      <c r="AF269">
        <v>0</v>
      </c>
      <c r="AG269">
        <v>0</v>
      </c>
      <c r="AH269">
        <v>0</v>
      </c>
      <c r="AI269">
        <v>7.3</v>
      </c>
      <c r="AJ269">
        <v>-8.8</v>
      </c>
    </row>
    <row r="270" spans="1:36">
      <c r="A270" s="1">
        <v>42962.7483564815</v>
      </c>
      <c r="B270">
        <v>6.9</v>
      </c>
      <c r="C270">
        <v>0</v>
      </c>
      <c r="D270">
        <v>0</v>
      </c>
      <c r="E270">
        <v>0</v>
      </c>
      <c r="F270">
        <v>0</v>
      </c>
      <c r="G270">
        <v>0</v>
      </c>
      <c r="H270">
        <v>0</v>
      </c>
      <c r="I270">
        <v>0.4</v>
      </c>
      <c r="J270">
        <v>0</v>
      </c>
      <c r="K270">
        <v>0</v>
      </c>
      <c r="L270">
        <v>0</v>
      </c>
      <c r="M270">
        <v>7.9</v>
      </c>
      <c r="N270">
        <v>0</v>
      </c>
      <c r="O270">
        <v>0</v>
      </c>
      <c r="P270">
        <v>0</v>
      </c>
      <c r="Q270">
        <v>0</v>
      </c>
      <c r="R270">
        <v>0</v>
      </c>
      <c r="S270">
        <v>0</v>
      </c>
      <c r="T270">
        <v>0.4</v>
      </c>
      <c r="U270">
        <v>0</v>
      </c>
      <c r="V270">
        <v>0</v>
      </c>
      <c r="W270">
        <v>0</v>
      </c>
      <c r="X270">
        <v>14.8</v>
      </c>
      <c r="Y270">
        <v>0</v>
      </c>
      <c r="Z270">
        <v>0</v>
      </c>
      <c r="AA270">
        <v>0</v>
      </c>
      <c r="AB270">
        <v>0</v>
      </c>
      <c r="AC270">
        <v>0</v>
      </c>
      <c r="AD270">
        <v>0</v>
      </c>
      <c r="AE270">
        <v>0.8</v>
      </c>
      <c r="AF270">
        <v>0</v>
      </c>
      <c r="AG270">
        <v>0</v>
      </c>
      <c r="AH270">
        <v>0</v>
      </c>
      <c r="AI270">
        <v>7.3</v>
      </c>
      <c r="AJ270">
        <v>-8.3</v>
      </c>
    </row>
    <row r="271" spans="1:36">
      <c r="A271" s="1">
        <v>42962.7484722222</v>
      </c>
      <c r="B271">
        <v>17</v>
      </c>
      <c r="C271">
        <v>0</v>
      </c>
      <c r="D271">
        <v>0</v>
      </c>
      <c r="E271">
        <v>0</v>
      </c>
      <c r="F271">
        <v>0</v>
      </c>
      <c r="G271">
        <v>0</v>
      </c>
      <c r="H271">
        <v>0</v>
      </c>
      <c r="I271">
        <v>0.1</v>
      </c>
      <c r="J271">
        <v>0</v>
      </c>
      <c r="K271">
        <v>0</v>
      </c>
      <c r="L271">
        <v>0</v>
      </c>
      <c r="M271">
        <v>8.9</v>
      </c>
      <c r="N271">
        <v>0</v>
      </c>
      <c r="O271">
        <v>0</v>
      </c>
      <c r="P271">
        <v>0</v>
      </c>
      <c r="Q271">
        <v>0</v>
      </c>
      <c r="R271">
        <v>0</v>
      </c>
      <c r="S271">
        <v>0</v>
      </c>
      <c r="T271">
        <v>0.1</v>
      </c>
      <c r="U271">
        <v>0</v>
      </c>
      <c r="V271">
        <v>0</v>
      </c>
      <c r="W271">
        <v>0</v>
      </c>
      <c r="X271">
        <v>25.9</v>
      </c>
      <c r="Y271">
        <v>0</v>
      </c>
      <c r="Z271">
        <v>0</v>
      </c>
      <c r="AA271">
        <v>0</v>
      </c>
      <c r="AB271">
        <v>0</v>
      </c>
      <c r="AC271">
        <v>0</v>
      </c>
      <c r="AD271">
        <v>0</v>
      </c>
      <c r="AE271">
        <v>0.2</v>
      </c>
      <c r="AF271">
        <v>0</v>
      </c>
      <c r="AG271">
        <v>0</v>
      </c>
      <c r="AH271">
        <v>0</v>
      </c>
      <c r="AI271">
        <v>17.1</v>
      </c>
      <c r="AJ271">
        <v>-9</v>
      </c>
    </row>
    <row r="272" spans="1:36">
      <c r="A272" s="1">
        <v>42962.748587963</v>
      </c>
      <c r="B272">
        <v>7.2</v>
      </c>
      <c r="C272">
        <v>0</v>
      </c>
      <c r="D272">
        <v>0</v>
      </c>
      <c r="E272">
        <v>0</v>
      </c>
      <c r="F272">
        <v>0</v>
      </c>
      <c r="G272">
        <v>0</v>
      </c>
      <c r="H272">
        <v>0</v>
      </c>
      <c r="I272">
        <v>0.2</v>
      </c>
      <c r="J272">
        <v>0</v>
      </c>
      <c r="K272">
        <v>0</v>
      </c>
      <c r="L272">
        <v>0</v>
      </c>
      <c r="M272">
        <v>8.5</v>
      </c>
      <c r="N272">
        <v>0</v>
      </c>
      <c r="O272">
        <v>0</v>
      </c>
      <c r="P272">
        <v>0</v>
      </c>
      <c r="Q272">
        <v>0</v>
      </c>
      <c r="R272">
        <v>0</v>
      </c>
      <c r="S272">
        <v>0</v>
      </c>
      <c r="T272">
        <v>0.2</v>
      </c>
      <c r="U272">
        <v>0</v>
      </c>
      <c r="V272">
        <v>0</v>
      </c>
      <c r="W272">
        <v>0</v>
      </c>
      <c r="X272">
        <v>15.7</v>
      </c>
      <c r="Y272">
        <v>0</v>
      </c>
      <c r="Z272">
        <v>0</v>
      </c>
      <c r="AA272">
        <v>0</v>
      </c>
      <c r="AB272">
        <v>0</v>
      </c>
      <c r="AC272">
        <v>0</v>
      </c>
      <c r="AD272">
        <v>0</v>
      </c>
      <c r="AE272">
        <v>0.4</v>
      </c>
      <c r="AF272">
        <v>0</v>
      </c>
      <c r="AG272">
        <v>0</v>
      </c>
      <c r="AH272">
        <v>0</v>
      </c>
      <c r="AI272">
        <v>7.4</v>
      </c>
      <c r="AJ272">
        <v>-8.7</v>
      </c>
    </row>
    <row r="273" spans="1:36">
      <c r="A273" s="1">
        <v>42962.7487037037</v>
      </c>
      <c r="B273">
        <v>6.7</v>
      </c>
      <c r="C273">
        <v>0</v>
      </c>
      <c r="D273">
        <v>0</v>
      </c>
      <c r="E273">
        <v>0</v>
      </c>
      <c r="F273">
        <v>0</v>
      </c>
      <c r="G273">
        <v>0</v>
      </c>
      <c r="H273">
        <v>0</v>
      </c>
      <c r="I273">
        <v>0.2</v>
      </c>
      <c r="J273">
        <v>0</v>
      </c>
      <c r="K273">
        <v>0</v>
      </c>
      <c r="L273">
        <v>0</v>
      </c>
      <c r="M273">
        <v>7.6</v>
      </c>
      <c r="N273">
        <v>0</v>
      </c>
      <c r="O273">
        <v>0</v>
      </c>
      <c r="P273">
        <v>0</v>
      </c>
      <c r="Q273">
        <v>0</v>
      </c>
      <c r="R273">
        <v>0</v>
      </c>
      <c r="S273">
        <v>0</v>
      </c>
      <c r="T273">
        <v>0.2</v>
      </c>
      <c r="U273">
        <v>0</v>
      </c>
      <c r="V273">
        <v>0</v>
      </c>
      <c r="W273">
        <v>0</v>
      </c>
      <c r="X273">
        <v>14.3</v>
      </c>
      <c r="Y273">
        <v>0</v>
      </c>
      <c r="Z273">
        <v>0</v>
      </c>
      <c r="AA273">
        <v>0</v>
      </c>
      <c r="AB273">
        <v>0</v>
      </c>
      <c r="AC273">
        <v>0</v>
      </c>
      <c r="AD273">
        <v>0</v>
      </c>
      <c r="AE273">
        <v>0.4</v>
      </c>
      <c r="AF273">
        <v>0</v>
      </c>
      <c r="AG273">
        <v>0</v>
      </c>
      <c r="AH273">
        <v>0</v>
      </c>
      <c r="AI273">
        <v>6.9</v>
      </c>
      <c r="AJ273">
        <v>-7.8</v>
      </c>
    </row>
    <row r="274" spans="1:36">
      <c r="A274" s="1">
        <v>42962.7488194444</v>
      </c>
      <c r="B274">
        <v>7.5</v>
      </c>
      <c r="C274">
        <v>0</v>
      </c>
      <c r="D274">
        <v>0</v>
      </c>
      <c r="E274">
        <v>0</v>
      </c>
      <c r="F274">
        <v>0</v>
      </c>
      <c r="G274">
        <v>0</v>
      </c>
      <c r="H274">
        <v>0</v>
      </c>
      <c r="I274">
        <v>0.1</v>
      </c>
      <c r="J274">
        <v>0</v>
      </c>
      <c r="K274">
        <v>0</v>
      </c>
      <c r="L274">
        <v>0</v>
      </c>
      <c r="M274">
        <v>6.9</v>
      </c>
      <c r="N274">
        <v>0</v>
      </c>
      <c r="O274">
        <v>0</v>
      </c>
      <c r="P274">
        <v>0</v>
      </c>
      <c r="Q274">
        <v>0</v>
      </c>
      <c r="R274">
        <v>0</v>
      </c>
      <c r="S274">
        <v>0</v>
      </c>
      <c r="T274">
        <v>0.1</v>
      </c>
      <c r="U274">
        <v>0</v>
      </c>
      <c r="V274">
        <v>0</v>
      </c>
      <c r="W274">
        <v>0</v>
      </c>
      <c r="X274">
        <v>14.4</v>
      </c>
      <c r="Y274">
        <v>0</v>
      </c>
      <c r="Z274">
        <v>0</v>
      </c>
      <c r="AA274">
        <v>0</v>
      </c>
      <c r="AB274">
        <v>0</v>
      </c>
      <c r="AC274">
        <v>0</v>
      </c>
      <c r="AD274">
        <v>0</v>
      </c>
      <c r="AE274">
        <v>0.2</v>
      </c>
      <c r="AF274">
        <v>0</v>
      </c>
      <c r="AG274">
        <v>0</v>
      </c>
      <c r="AH274">
        <v>0</v>
      </c>
      <c r="AI274">
        <v>7.6</v>
      </c>
      <c r="AJ274">
        <v>-7</v>
      </c>
    </row>
    <row r="275" spans="1:36">
      <c r="A275" s="1">
        <v>42962.7489351852</v>
      </c>
      <c r="B275">
        <v>7.4</v>
      </c>
      <c r="C275">
        <v>0</v>
      </c>
      <c r="D275">
        <v>0</v>
      </c>
      <c r="E275">
        <v>0</v>
      </c>
      <c r="F275">
        <v>0</v>
      </c>
      <c r="G275">
        <v>0</v>
      </c>
      <c r="H275">
        <v>0</v>
      </c>
      <c r="I275">
        <v>0.4</v>
      </c>
      <c r="J275">
        <v>0</v>
      </c>
      <c r="K275">
        <v>0</v>
      </c>
      <c r="L275">
        <v>0</v>
      </c>
      <c r="M275">
        <v>7.9</v>
      </c>
      <c r="N275">
        <v>0</v>
      </c>
      <c r="O275">
        <v>0</v>
      </c>
      <c r="P275">
        <v>0</v>
      </c>
      <c r="Q275">
        <v>0</v>
      </c>
      <c r="R275">
        <v>0</v>
      </c>
      <c r="S275">
        <v>0</v>
      </c>
      <c r="T275">
        <v>0.4</v>
      </c>
      <c r="U275">
        <v>0</v>
      </c>
      <c r="V275">
        <v>0</v>
      </c>
      <c r="W275">
        <v>0</v>
      </c>
      <c r="X275">
        <v>15.3</v>
      </c>
      <c r="Y275">
        <v>0</v>
      </c>
      <c r="Z275">
        <v>0</v>
      </c>
      <c r="AA275">
        <v>0</v>
      </c>
      <c r="AB275">
        <v>0</v>
      </c>
      <c r="AC275">
        <v>0</v>
      </c>
      <c r="AD275">
        <v>0</v>
      </c>
      <c r="AE275">
        <v>0.8</v>
      </c>
      <c r="AF275">
        <v>0</v>
      </c>
      <c r="AG275">
        <v>0</v>
      </c>
      <c r="AH275">
        <v>0</v>
      </c>
      <c r="AI275">
        <v>7.8</v>
      </c>
      <c r="AJ275">
        <v>-8.3</v>
      </c>
    </row>
    <row r="276" spans="1:36">
      <c r="A276" s="1">
        <v>42962.7490625</v>
      </c>
      <c r="B276">
        <v>7.1</v>
      </c>
      <c r="C276">
        <v>0</v>
      </c>
      <c r="D276">
        <v>0</v>
      </c>
      <c r="E276">
        <v>0</v>
      </c>
      <c r="F276">
        <v>0</v>
      </c>
      <c r="G276">
        <v>0</v>
      </c>
      <c r="H276">
        <v>0</v>
      </c>
      <c r="I276">
        <v>0.2</v>
      </c>
      <c r="J276">
        <v>0</v>
      </c>
      <c r="K276">
        <v>0</v>
      </c>
      <c r="L276">
        <v>0</v>
      </c>
      <c r="M276">
        <v>8.8</v>
      </c>
      <c r="N276">
        <v>0</v>
      </c>
      <c r="O276">
        <v>0</v>
      </c>
      <c r="P276">
        <v>0</v>
      </c>
      <c r="Q276">
        <v>0</v>
      </c>
      <c r="R276">
        <v>0</v>
      </c>
      <c r="S276">
        <v>0</v>
      </c>
      <c r="T276">
        <v>0.2</v>
      </c>
      <c r="U276">
        <v>0</v>
      </c>
      <c r="V276">
        <v>0</v>
      </c>
      <c r="W276">
        <v>0</v>
      </c>
      <c r="X276">
        <v>15.9</v>
      </c>
      <c r="Y276">
        <v>0</v>
      </c>
      <c r="Z276">
        <v>0</v>
      </c>
      <c r="AA276">
        <v>0</v>
      </c>
      <c r="AB276">
        <v>0</v>
      </c>
      <c r="AC276">
        <v>0</v>
      </c>
      <c r="AD276">
        <v>0</v>
      </c>
      <c r="AE276">
        <v>0.4</v>
      </c>
      <c r="AF276">
        <v>0</v>
      </c>
      <c r="AG276">
        <v>0</v>
      </c>
      <c r="AH276">
        <v>0</v>
      </c>
      <c r="AI276">
        <v>7.3</v>
      </c>
      <c r="AJ276">
        <v>-9</v>
      </c>
    </row>
    <row r="277" spans="1:36">
      <c r="A277" s="1">
        <v>42962.7491782407</v>
      </c>
      <c r="B277">
        <v>15.2</v>
      </c>
      <c r="C277">
        <v>0</v>
      </c>
      <c r="D277">
        <v>0</v>
      </c>
      <c r="E277">
        <v>0</v>
      </c>
      <c r="F277">
        <v>0</v>
      </c>
      <c r="G277">
        <v>0</v>
      </c>
      <c r="H277">
        <v>0</v>
      </c>
      <c r="I277">
        <v>0.2</v>
      </c>
      <c r="J277">
        <v>0</v>
      </c>
      <c r="K277">
        <v>0</v>
      </c>
      <c r="L277">
        <v>0</v>
      </c>
      <c r="M277">
        <v>7.8</v>
      </c>
      <c r="N277">
        <v>0</v>
      </c>
      <c r="O277">
        <v>0</v>
      </c>
      <c r="P277">
        <v>0</v>
      </c>
      <c r="Q277">
        <v>0</v>
      </c>
      <c r="R277">
        <v>0</v>
      </c>
      <c r="S277">
        <v>0</v>
      </c>
      <c r="T277">
        <v>0.2</v>
      </c>
      <c r="U277">
        <v>0</v>
      </c>
      <c r="V277">
        <v>0</v>
      </c>
      <c r="W277">
        <v>0</v>
      </c>
      <c r="X277">
        <v>23</v>
      </c>
      <c r="Y277">
        <v>0</v>
      </c>
      <c r="Z277">
        <v>0</v>
      </c>
      <c r="AA277">
        <v>0</v>
      </c>
      <c r="AB277">
        <v>0</v>
      </c>
      <c r="AC277">
        <v>0</v>
      </c>
      <c r="AD277">
        <v>0</v>
      </c>
      <c r="AE277">
        <v>0.4</v>
      </c>
      <c r="AF277">
        <v>0</v>
      </c>
      <c r="AG277">
        <v>0</v>
      </c>
      <c r="AH277">
        <v>0</v>
      </c>
      <c r="AI277">
        <v>15.4</v>
      </c>
      <c r="AJ277">
        <v>-8</v>
      </c>
    </row>
    <row r="278" spans="1:36">
      <c r="A278" s="1">
        <v>42962.7492939815</v>
      </c>
      <c r="B278">
        <v>7.1</v>
      </c>
      <c r="C278">
        <v>0</v>
      </c>
      <c r="D278">
        <v>0</v>
      </c>
      <c r="E278">
        <v>0</v>
      </c>
      <c r="F278">
        <v>0</v>
      </c>
      <c r="G278">
        <v>0</v>
      </c>
      <c r="H278">
        <v>0</v>
      </c>
      <c r="I278">
        <v>0.4</v>
      </c>
      <c r="J278">
        <v>0</v>
      </c>
      <c r="K278">
        <v>0</v>
      </c>
      <c r="L278">
        <v>0</v>
      </c>
      <c r="M278">
        <v>6.9</v>
      </c>
      <c r="N278">
        <v>0</v>
      </c>
      <c r="O278">
        <v>0</v>
      </c>
      <c r="P278">
        <v>0</v>
      </c>
      <c r="Q278">
        <v>0</v>
      </c>
      <c r="R278">
        <v>0</v>
      </c>
      <c r="S278">
        <v>0</v>
      </c>
      <c r="T278">
        <v>0.4</v>
      </c>
      <c r="U278">
        <v>0</v>
      </c>
      <c r="V278">
        <v>0</v>
      </c>
      <c r="W278">
        <v>0</v>
      </c>
      <c r="X278">
        <v>14</v>
      </c>
      <c r="Y278">
        <v>0</v>
      </c>
      <c r="Z278">
        <v>0</v>
      </c>
      <c r="AA278">
        <v>0</v>
      </c>
      <c r="AB278">
        <v>0</v>
      </c>
      <c r="AC278">
        <v>0</v>
      </c>
      <c r="AD278">
        <v>0</v>
      </c>
      <c r="AE278">
        <v>0.8</v>
      </c>
      <c r="AF278">
        <v>0</v>
      </c>
      <c r="AG278">
        <v>0</v>
      </c>
      <c r="AH278">
        <v>0</v>
      </c>
      <c r="AI278">
        <v>7.5</v>
      </c>
      <c r="AJ278">
        <v>-7.3</v>
      </c>
    </row>
    <row r="279" spans="1:36">
      <c r="A279" s="1">
        <v>42962.7494097222</v>
      </c>
      <c r="B279">
        <v>6.6</v>
      </c>
      <c r="C279">
        <v>0</v>
      </c>
      <c r="D279">
        <v>0</v>
      </c>
      <c r="E279">
        <v>0</v>
      </c>
      <c r="F279">
        <v>0</v>
      </c>
      <c r="G279">
        <v>0</v>
      </c>
      <c r="H279">
        <v>0</v>
      </c>
      <c r="I279">
        <v>0.1</v>
      </c>
      <c r="J279">
        <v>0</v>
      </c>
      <c r="K279">
        <v>0</v>
      </c>
      <c r="L279">
        <v>0</v>
      </c>
      <c r="M279">
        <v>7.8</v>
      </c>
      <c r="N279">
        <v>0</v>
      </c>
      <c r="O279">
        <v>0</v>
      </c>
      <c r="P279">
        <v>0</v>
      </c>
      <c r="Q279">
        <v>0</v>
      </c>
      <c r="R279">
        <v>0</v>
      </c>
      <c r="S279">
        <v>0</v>
      </c>
      <c r="T279">
        <v>0.1</v>
      </c>
      <c r="U279">
        <v>0</v>
      </c>
      <c r="V279">
        <v>0</v>
      </c>
      <c r="W279">
        <v>0</v>
      </c>
      <c r="X279">
        <v>14.4</v>
      </c>
      <c r="Y279">
        <v>0</v>
      </c>
      <c r="Z279">
        <v>0</v>
      </c>
      <c r="AA279">
        <v>0</v>
      </c>
      <c r="AB279">
        <v>0</v>
      </c>
      <c r="AC279">
        <v>0</v>
      </c>
      <c r="AD279">
        <v>0</v>
      </c>
      <c r="AE279">
        <v>0.2</v>
      </c>
      <c r="AF279">
        <v>0</v>
      </c>
      <c r="AG279">
        <v>0</v>
      </c>
      <c r="AH279">
        <v>0</v>
      </c>
      <c r="AI279">
        <v>6.7</v>
      </c>
      <c r="AJ279">
        <v>-7.9</v>
      </c>
    </row>
    <row r="280" spans="1:36">
      <c r="A280" s="1">
        <v>42962.749525463</v>
      </c>
      <c r="B280">
        <v>9.5</v>
      </c>
      <c r="C280">
        <v>0</v>
      </c>
      <c r="D280">
        <v>0</v>
      </c>
      <c r="E280">
        <v>0</v>
      </c>
      <c r="F280">
        <v>0</v>
      </c>
      <c r="G280">
        <v>0</v>
      </c>
      <c r="H280">
        <v>0</v>
      </c>
      <c r="I280">
        <v>0.2</v>
      </c>
      <c r="J280">
        <v>0</v>
      </c>
      <c r="K280">
        <v>0</v>
      </c>
      <c r="L280">
        <v>0</v>
      </c>
      <c r="M280">
        <v>8.6</v>
      </c>
      <c r="N280">
        <v>0</v>
      </c>
      <c r="O280">
        <v>0</v>
      </c>
      <c r="P280">
        <v>0</v>
      </c>
      <c r="Q280">
        <v>0</v>
      </c>
      <c r="R280">
        <v>0</v>
      </c>
      <c r="S280">
        <v>0</v>
      </c>
      <c r="T280">
        <v>0.2</v>
      </c>
      <c r="U280">
        <v>0</v>
      </c>
      <c r="V280">
        <v>0</v>
      </c>
      <c r="W280">
        <v>0</v>
      </c>
      <c r="X280">
        <v>18.1</v>
      </c>
      <c r="Y280">
        <v>0</v>
      </c>
      <c r="Z280">
        <v>0</v>
      </c>
      <c r="AA280">
        <v>0</v>
      </c>
      <c r="AB280">
        <v>0</v>
      </c>
      <c r="AC280">
        <v>0</v>
      </c>
      <c r="AD280">
        <v>0</v>
      </c>
      <c r="AE280">
        <v>0.4</v>
      </c>
      <c r="AF280">
        <v>0</v>
      </c>
      <c r="AG280">
        <v>0</v>
      </c>
      <c r="AH280">
        <v>0</v>
      </c>
      <c r="AI280">
        <v>9.7</v>
      </c>
      <c r="AJ280">
        <v>-8.8</v>
      </c>
    </row>
    <row r="281" spans="1:36">
      <c r="A281" s="1">
        <v>42962.7496412037</v>
      </c>
      <c r="B281">
        <v>14.3</v>
      </c>
      <c r="C281">
        <v>0</v>
      </c>
      <c r="D281">
        <v>0</v>
      </c>
      <c r="E281">
        <v>0</v>
      </c>
      <c r="F281">
        <v>0</v>
      </c>
      <c r="G281">
        <v>0</v>
      </c>
      <c r="H281">
        <v>0</v>
      </c>
      <c r="I281">
        <v>0.2</v>
      </c>
      <c r="J281">
        <v>0</v>
      </c>
      <c r="K281">
        <v>0</v>
      </c>
      <c r="L281">
        <v>0</v>
      </c>
      <c r="M281">
        <v>6.6</v>
      </c>
      <c r="N281">
        <v>0</v>
      </c>
      <c r="O281">
        <v>0</v>
      </c>
      <c r="P281">
        <v>0</v>
      </c>
      <c r="Q281">
        <v>0</v>
      </c>
      <c r="R281">
        <v>0</v>
      </c>
      <c r="S281">
        <v>0</v>
      </c>
      <c r="T281">
        <v>0.2</v>
      </c>
      <c r="U281">
        <v>0</v>
      </c>
      <c r="V281">
        <v>0</v>
      </c>
      <c r="W281">
        <v>0</v>
      </c>
      <c r="X281">
        <v>20.9</v>
      </c>
      <c r="Y281">
        <v>0</v>
      </c>
      <c r="Z281">
        <v>0</v>
      </c>
      <c r="AA281">
        <v>0</v>
      </c>
      <c r="AB281">
        <v>0</v>
      </c>
      <c r="AC281">
        <v>0</v>
      </c>
      <c r="AD281">
        <v>0</v>
      </c>
      <c r="AE281">
        <v>0.4</v>
      </c>
      <c r="AF281">
        <v>0</v>
      </c>
      <c r="AG281">
        <v>0</v>
      </c>
      <c r="AH281">
        <v>0</v>
      </c>
      <c r="AI281">
        <v>14.5</v>
      </c>
      <c r="AJ281">
        <v>-6.8</v>
      </c>
    </row>
    <row r="282" spans="1:36">
      <c r="A282" s="1">
        <v>42962.7497569444</v>
      </c>
      <c r="B282">
        <v>7.8</v>
      </c>
      <c r="C282">
        <v>0</v>
      </c>
      <c r="D282">
        <v>0</v>
      </c>
      <c r="E282">
        <v>0</v>
      </c>
      <c r="F282">
        <v>0</v>
      </c>
      <c r="G282">
        <v>0</v>
      </c>
      <c r="H282">
        <v>0</v>
      </c>
      <c r="I282">
        <v>0.1</v>
      </c>
      <c r="J282">
        <v>0</v>
      </c>
      <c r="K282">
        <v>0</v>
      </c>
      <c r="L282">
        <v>0</v>
      </c>
      <c r="M282">
        <v>9</v>
      </c>
      <c r="N282">
        <v>0</v>
      </c>
      <c r="O282">
        <v>0</v>
      </c>
      <c r="P282">
        <v>0</v>
      </c>
      <c r="Q282">
        <v>0</v>
      </c>
      <c r="R282">
        <v>0</v>
      </c>
      <c r="S282">
        <v>0</v>
      </c>
      <c r="T282">
        <v>0.1</v>
      </c>
      <c r="U282">
        <v>0</v>
      </c>
      <c r="V282">
        <v>0</v>
      </c>
      <c r="W282">
        <v>0</v>
      </c>
      <c r="X282">
        <v>16.8</v>
      </c>
      <c r="Y282">
        <v>0</v>
      </c>
      <c r="Z282">
        <v>0</v>
      </c>
      <c r="AA282">
        <v>0</v>
      </c>
      <c r="AB282">
        <v>0</v>
      </c>
      <c r="AC282">
        <v>0</v>
      </c>
      <c r="AD282">
        <v>0</v>
      </c>
      <c r="AE282">
        <v>0.2</v>
      </c>
      <c r="AF282">
        <v>0</v>
      </c>
      <c r="AG282">
        <v>0</v>
      </c>
      <c r="AH282">
        <v>0</v>
      </c>
      <c r="AI282">
        <v>7.9</v>
      </c>
      <c r="AJ282">
        <v>-9.1</v>
      </c>
    </row>
    <row r="283" spans="1:36">
      <c r="A283" s="1">
        <v>42962.7498726852</v>
      </c>
      <c r="B283">
        <v>22.1</v>
      </c>
      <c r="C283">
        <v>0</v>
      </c>
      <c r="D283">
        <v>0</v>
      </c>
      <c r="E283">
        <v>0</v>
      </c>
      <c r="F283">
        <v>0</v>
      </c>
      <c r="G283">
        <v>0</v>
      </c>
      <c r="H283">
        <v>0</v>
      </c>
      <c r="I283">
        <v>0.2</v>
      </c>
      <c r="J283">
        <v>0</v>
      </c>
      <c r="K283">
        <v>0</v>
      </c>
      <c r="L283">
        <v>0</v>
      </c>
      <c r="M283">
        <v>7.6</v>
      </c>
      <c r="N283">
        <v>0</v>
      </c>
      <c r="O283">
        <v>0</v>
      </c>
      <c r="P283">
        <v>0</v>
      </c>
      <c r="Q283">
        <v>0</v>
      </c>
      <c r="R283">
        <v>0</v>
      </c>
      <c r="S283">
        <v>0</v>
      </c>
      <c r="T283">
        <v>0.2</v>
      </c>
      <c r="U283">
        <v>0</v>
      </c>
      <c r="V283">
        <v>0</v>
      </c>
      <c r="W283">
        <v>0</v>
      </c>
      <c r="X283">
        <v>29.7</v>
      </c>
      <c r="Y283">
        <v>0</v>
      </c>
      <c r="Z283">
        <v>0</v>
      </c>
      <c r="AA283">
        <v>0</v>
      </c>
      <c r="AB283">
        <v>0</v>
      </c>
      <c r="AC283">
        <v>0</v>
      </c>
      <c r="AD283">
        <v>0</v>
      </c>
      <c r="AE283">
        <v>0.4</v>
      </c>
      <c r="AF283">
        <v>0</v>
      </c>
      <c r="AG283">
        <v>0</v>
      </c>
      <c r="AH283">
        <v>0</v>
      </c>
      <c r="AI283">
        <v>22.3</v>
      </c>
      <c r="AJ283">
        <v>-7.8</v>
      </c>
    </row>
    <row r="284" spans="1:36">
      <c r="A284" s="1">
        <v>42962.7499884259</v>
      </c>
      <c r="B284">
        <v>7.8</v>
      </c>
      <c r="C284">
        <v>0</v>
      </c>
      <c r="D284">
        <v>0</v>
      </c>
      <c r="E284">
        <v>0</v>
      </c>
      <c r="F284">
        <v>0</v>
      </c>
      <c r="G284">
        <v>0</v>
      </c>
      <c r="H284">
        <v>0</v>
      </c>
      <c r="I284">
        <v>0.2</v>
      </c>
      <c r="J284">
        <v>0</v>
      </c>
      <c r="K284">
        <v>0</v>
      </c>
      <c r="L284">
        <v>0</v>
      </c>
      <c r="M284">
        <v>8.1</v>
      </c>
      <c r="N284">
        <v>0</v>
      </c>
      <c r="O284">
        <v>0</v>
      </c>
      <c r="P284">
        <v>0</v>
      </c>
      <c r="Q284">
        <v>0</v>
      </c>
      <c r="R284">
        <v>0</v>
      </c>
      <c r="S284">
        <v>0</v>
      </c>
      <c r="T284">
        <v>0.2</v>
      </c>
      <c r="U284">
        <v>0</v>
      </c>
      <c r="V284">
        <v>0</v>
      </c>
      <c r="W284">
        <v>0</v>
      </c>
      <c r="X284">
        <v>15.9</v>
      </c>
      <c r="Y284">
        <v>0</v>
      </c>
      <c r="Z284">
        <v>0</v>
      </c>
      <c r="AA284">
        <v>0</v>
      </c>
      <c r="AB284">
        <v>0</v>
      </c>
      <c r="AC284">
        <v>0</v>
      </c>
      <c r="AD284">
        <v>0</v>
      </c>
      <c r="AE284">
        <v>0.4</v>
      </c>
      <c r="AF284">
        <v>0</v>
      </c>
      <c r="AG284">
        <v>0</v>
      </c>
      <c r="AH284">
        <v>0</v>
      </c>
      <c r="AI284">
        <v>8</v>
      </c>
      <c r="AJ284">
        <v>-8.3</v>
      </c>
    </row>
    <row r="285" spans="1:36">
      <c r="A285" s="1">
        <v>42962.7501041667</v>
      </c>
      <c r="B285">
        <v>7.8</v>
      </c>
      <c r="C285">
        <v>0</v>
      </c>
      <c r="D285">
        <v>0</v>
      </c>
      <c r="E285">
        <v>0</v>
      </c>
      <c r="F285">
        <v>0</v>
      </c>
      <c r="G285">
        <v>0</v>
      </c>
      <c r="H285">
        <v>0</v>
      </c>
      <c r="I285">
        <v>0.1</v>
      </c>
      <c r="J285">
        <v>0</v>
      </c>
      <c r="K285">
        <v>0</v>
      </c>
      <c r="L285">
        <v>0</v>
      </c>
      <c r="M285">
        <v>8.6</v>
      </c>
      <c r="N285">
        <v>0</v>
      </c>
      <c r="O285">
        <v>0</v>
      </c>
      <c r="P285">
        <v>0</v>
      </c>
      <c r="Q285">
        <v>0</v>
      </c>
      <c r="R285">
        <v>0</v>
      </c>
      <c r="S285">
        <v>0</v>
      </c>
      <c r="T285">
        <v>0.1</v>
      </c>
      <c r="U285">
        <v>0</v>
      </c>
      <c r="V285">
        <v>0</v>
      </c>
      <c r="W285">
        <v>0</v>
      </c>
      <c r="X285">
        <v>16.4</v>
      </c>
      <c r="Y285">
        <v>0</v>
      </c>
      <c r="Z285">
        <v>0</v>
      </c>
      <c r="AA285">
        <v>0</v>
      </c>
      <c r="AB285">
        <v>0</v>
      </c>
      <c r="AC285">
        <v>0</v>
      </c>
      <c r="AD285">
        <v>0</v>
      </c>
      <c r="AE285">
        <v>0.2</v>
      </c>
      <c r="AF285">
        <v>0</v>
      </c>
      <c r="AG285">
        <v>0</v>
      </c>
      <c r="AH285">
        <v>0</v>
      </c>
      <c r="AI285">
        <v>7.9</v>
      </c>
      <c r="AJ285">
        <v>-8.7</v>
      </c>
    </row>
    <row r="286" spans="1:36">
      <c r="A286" s="1">
        <v>42962.7502199074</v>
      </c>
      <c r="B286">
        <v>7.7</v>
      </c>
      <c r="C286">
        <v>0</v>
      </c>
      <c r="D286">
        <v>0</v>
      </c>
      <c r="E286">
        <v>0</v>
      </c>
      <c r="F286">
        <v>0</v>
      </c>
      <c r="G286">
        <v>0</v>
      </c>
      <c r="H286">
        <v>0</v>
      </c>
      <c r="I286">
        <v>0.2</v>
      </c>
      <c r="J286">
        <v>0</v>
      </c>
      <c r="K286">
        <v>0</v>
      </c>
      <c r="L286">
        <v>0</v>
      </c>
      <c r="M286">
        <v>6.8</v>
      </c>
      <c r="N286">
        <v>0</v>
      </c>
      <c r="O286">
        <v>0</v>
      </c>
      <c r="P286">
        <v>0</v>
      </c>
      <c r="Q286">
        <v>0</v>
      </c>
      <c r="R286">
        <v>0</v>
      </c>
      <c r="S286">
        <v>0</v>
      </c>
      <c r="T286">
        <v>0.2</v>
      </c>
      <c r="U286">
        <v>0</v>
      </c>
      <c r="V286">
        <v>0</v>
      </c>
      <c r="W286">
        <v>0</v>
      </c>
      <c r="X286">
        <v>14.5</v>
      </c>
      <c r="Y286">
        <v>0</v>
      </c>
      <c r="Z286">
        <v>0</v>
      </c>
      <c r="AA286">
        <v>0</v>
      </c>
      <c r="AB286">
        <v>0</v>
      </c>
      <c r="AC286">
        <v>0</v>
      </c>
      <c r="AD286">
        <v>0</v>
      </c>
      <c r="AE286">
        <v>0.4</v>
      </c>
      <c r="AF286">
        <v>0</v>
      </c>
      <c r="AG286">
        <v>0</v>
      </c>
      <c r="AH286">
        <v>0</v>
      </c>
      <c r="AI286">
        <v>7.9</v>
      </c>
      <c r="AJ286">
        <v>-7</v>
      </c>
    </row>
    <row r="287" spans="1:36">
      <c r="A287" s="1">
        <v>42962.7503356481</v>
      </c>
      <c r="B287">
        <v>6.2</v>
      </c>
      <c r="C287">
        <v>0</v>
      </c>
      <c r="D287">
        <v>0</v>
      </c>
      <c r="E287">
        <v>0</v>
      </c>
      <c r="F287">
        <v>0</v>
      </c>
      <c r="G287">
        <v>0</v>
      </c>
      <c r="H287">
        <v>0</v>
      </c>
      <c r="I287">
        <v>0.2</v>
      </c>
      <c r="J287">
        <v>0</v>
      </c>
      <c r="K287">
        <v>0</v>
      </c>
      <c r="L287">
        <v>0</v>
      </c>
      <c r="M287">
        <v>7.2</v>
      </c>
      <c r="N287">
        <v>0</v>
      </c>
      <c r="O287">
        <v>0</v>
      </c>
      <c r="P287">
        <v>0</v>
      </c>
      <c r="Q287">
        <v>0</v>
      </c>
      <c r="R287">
        <v>0</v>
      </c>
      <c r="S287">
        <v>0</v>
      </c>
      <c r="T287">
        <v>0.2</v>
      </c>
      <c r="U287">
        <v>0</v>
      </c>
      <c r="V287">
        <v>0</v>
      </c>
      <c r="W287">
        <v>0</v>
      </c>
      <c r="X287">
        <v>13.4</v>
      </c>
      <c r="Y287">
        <v>0</v>
      </c>
      <c r="Z287">
        <v>0</v>
      </c>
      <c r="AA287">
        <v>0</v>
      </c>
      <c r="AB287">
        <v>0</v>
      </c>
      <c r="AC287">
        <v>0</v>
      </c>
      <c r="AD287">
        <v>0</v>
      </c>
      <c r="AE287">
        <v>0.4</v>
      </c>
      <c r="AF287">
        <v>0</v>
      </c>
      <c r="AG287">
        <v>0</v>
      </c>
      <c r="AH287">
        <v>0</v>
      </c>
      <c r="AI287">
        <v>6.4</v>
      </c>
      <c r="AJ287">
        <v>-7.4</v>
      </c>
    </row>
    <row r="288" spans="1:36">
      <c r="A288" s="1">
        <v>42962.7504513889</v>
      </c>
      <c r="B288">
        <v>15.1</v>
      </c>
      <c r="C288">
        <v>0</v>
      </c>
      <c r="D288">
        <v>0</v>
      </c>
      <c r="E288">
        <v>0</v>
      </c>
      <c r="F288">
        <v>0</v>
      </c>
      <c r="G288">
        <v>0</v>
      </c>
      <c r="H288">
        <v>0</v>
      </c>
      <c r="I288">
        <v>0.1</v>
      </c>
      <c r="J288">
        <v>0</v>
      </c>
      <c r="K288">
        <v>0</v>
      </c>
      <c r="L288">
        <v>0</v>
      </c>
      <c r="M288">
        <v>9</v>
      </c>
      <c r="N288">
        <v>0</v>
      </c>
      <c r="O288">
        <v>0</v>
      </c>
      <c r="P288">
        <v>0</v>
      </c>
      <c r="Q288">
        <v>0</v>
      </c>
      <c r="R288">
        <v>0</v>
      </c>
      <c r="S288">
        <v>0</v>
      </c>
      <c r="T288">
        <v>0.1</v>
      </c>
      <c r="U288">
        <v>0</v>
      </c>
      <c r="V288">
        <v>0</v>
      </c>
      <c r="W288">
        <v>0</v>
      </c>
      <c r="X288">
        <v>24.1</v>
      </c>
      <c r="Y288">
        <v>0</v>
      </c>
      <c r="Z288">
        <v>0</v>
      </c>
      <c r="AA288">
        <v>0</v>
      </c>
      <c r="AB288">
        <v>0</v>
      </c>
      <c r="AC288">
        <v>0</v>
      </c>
      <c r="AD288">
        <v>0</v>
      </c>
      <c r="AE288">
        <v>0.2</v>
      </c>
      <c r="AF288">
        <v>0</v>
      </c>
      <c r="AG288">
        <v>0</v>
      </c>
      <c r="AH288">
        <v>0</v>
      </c>
      <c r="AI288">
        <v>15.2</v>
      </c>
      <c r="AJ288">
        <v>-9.1</v>
      </c>
    </row>
    <row r="289" spans="1:36">
      <c r="A289" s="1">
        <v>42962.7505671296</v>
      </c>
      <c r="B289">
        <v>7.8</v>
      </c>
      <c r="C289">
        <v>0</v>
      </c>
      <c r="D289">
        <v>0</v>
      </c>
      <c r="E289">
        <v>0</v>
      </c>
      <c r="F289">
        <v>0</v>
      </c>
      <c r="G289">
        <v>0</v>
      </c>
      <c r="H289">
        <v>0</v>
      </c>
      <c r="I289">
        <v>0.3</v>
      </c>
      <c r="J289">
        <v>0</v>
      </c>
      <c r="K289">
        <v>0</v>
      </c>
      <c r="L289">
        <v>0</v>
      </c>
      <c r="M289">
        <v>7.3</v>
      </c>
      <c r="N289">
        <v>0</v>
      </c>
      <c r="O289">
        <v>0</v>
      </c>
      <c r="P289">
        <v>0</v>
      </c>
      <c r="Q289">
        <v>0</v>
      </c>
      <c r="R289">
        <v>0</v>
      </c>
      <c r="S289">
        <v>0</v>
      </c>
      <c r="T289">
        <v>0.3</v>
      </c>
      <c r="U289">
        <v>0</v>
      </c>
      <c r="V289">
        <v>0</v>
      </c>
      <c r="W289">
        <v>0</v>
      </c>
      <c r="X289">
        <v>15.1</v>
      </c>
      <c r="Y289">
        <v>0</v>
      </c>
      <c r="Z289">
        <v>0</v>
      </c>
      <c r="AA289">
        <v>0</v>
      </c>
      <c r="AB289">
        <v>0</v>
      </c>
      <c r="AC289">
        <v>0</v>
      </c>
      <c r="AD289">
        <v>0</v>
      </c>
      <c r="AE289">
        <v>0.6</v>
      </c>
      <c r="AF289">
        <v>0</v>
      </c>
      <c r="AG289">
        <v>0</v>
      </c>
      <c r="AH289">
        <v>0</v>
      </c>
      <c r="AI289">
        <v>8.1</v>
      </c>
      <c r="AJ289">
        <v>-7.6</v>
      </c>
    </row>
    <row r="290" spans="1:36">
      <c r="A290" s="1">
        <v>42962.7506828704</v>
      </c>
      <c r="B290">
        <v>7.5</v>
      </c>
      <c r="C290">
        <v>0</v>
      </c>
      <c r="D290">
        <v>0</v>
      </c>
      <c r="E290">
        <v>0</v>
      </c>
      <c r="F290">
        <v>0</v>
      </c>
      <c r="G290">
        <v>0</v>
      </c>
      <c r="H290">
        <v>0</v>
      </c>
      <c r="I290">
        <v>0.2</v>
      </c>
      <c r="J290">
        <v>0</v>
      </c>
      <c r="K290">
        <v>0</v>
      </c>
      <c r="L290">
        <v>0</v>
      </c>
      <c r="M290">
        <v>7.8</v>
      </c>
      <c r="N290">
        <v>0</v>
      </c>
      <c r="O290">
        <v>0</v>
      </c>
      <c r="P290">
        <v>0</v>
      </c>
      <c r="Q290">
        <v>0</v>
      </c>
      <c r="R290">
        <v>0</v>
      </c>
      <c r="S290">
        <v>0</v>
      </c>
      <c r="T290">
        <v>0.2</v>
      </c>
      <c r="U290">
        <v>0</v>
      </c>
      <c r="V290">
        <v>0</v>
      </c>
      <c r="W290">
        <v>0</v>
      </c>
      <c r="X290">
        <v>15.3</v>
      </c>
      <c r="Y290">
        <v>0</v>
      </c>
      <c r="Z290">
        <v>0</v>
      </c>
      <c r="AA290">
        <v>0</v>
      </c>
      <c r="AB290">
        <v>0</v>
      </c>
      <c r="AC290">
        <v>0</v>
      </c>
      <c r="AD290">
        <v>0</v>
      </c>
      <c r="AE290">
        <v>0.4</v>
      </c>
      <c r="AF290">
        <v>0</v>
      </c>
      <c r="AG290">
        <v>0</v>
      </c>
      <c r="AH290">
        <v>0</v>
      </c>
      <c r="AI290">
        <v>7.7</v>
      </c>
      <c r="AJ290">
        <v>-8</v>
      </c>
    </row>
    <row r="291" spans="1:36">
      <c r="A291" s="1">
        <v>42962.7507986111</v>
      </c>
      <c r="B291">
        <v>6.7</v>
      </c>
      <c r="C291">
        <v>0</v>
      </c>
      <c r="D291">
        <v>0</v>
      </c>
      <c r="E291">
        <v>0</v>
      </c>
      <c r="F291">
        <v>0</v>
      </c>
      <c r="G291">
        <v>0</v>
      </c>
      <c r="H291">
        <v>0</v>
      </c>
      <c r="I291">
        <v>0.1</v>
      </c>
      <c r="J291">
        <v>0</v>
      </c>
      <c r="K291">
        <v>0</v>
      </c>
      <c r="L291">
        <v>0</v>
      </c>
      <c r="M291">
        <v>8.7</v>
      </c>
      <c r="N291">
        <v>0</v>
      </c>
      <c r="O291">
        <v>0</v>
      </c>
      <c r="P291">
        <v>0</v>
      </c>
      <c r="Q291">
        <v>0</v>
      </c>
      <c r="R291">
        <v>0</v>
      </c>
      <c r="S291">
        <v>0</v>
      </c>
      <c r="T291">
        <v>0.1</v>
      </c>
      <c r="U291">
        <v>0</v>
      </c>
      <c r="V291">
        <v>0</v>
      </c>
      <c r="W291">
        <v>0</v>
      </c>
      <c r="X291">
        <v>15.4</v>
      </c>
      <c r="Y291">
        <v>0</v>
      </c>
      <c r="Z291">
        <v>0</v>
      </c>
      <c r="AA291">
        <v>0</v>
      </c>
      <c r="AB291">
        <v>0</v>
      </c>
      <c r="AC291">
        <v>0</v>
      </c>
      <c r="AD291">
        <v>0</v>
      </c>
      <c r="AE291">
        <v>0.2</v>
      </c>
      <c r="AF291">
        <v>0</v>
      </c>
      <c r="AG291">
        <v>0</v>
      </c>
      <c r="AH291">
        <v>0</v>
      </c>
      <c r="AI291">
        <v>6.8</v>
      </c>
      <c r="AJ291">
        <v>-8.8</v>
      </c>
    </row>
    <row r="292" spans="1:36">
      <c r="A292" s="1">
        <v>42962.7509143519</v>
      </c>
      <c r="B292">
        <v>11</v>
      </c>
      <c r="C292">
        <v>0</v>
      </c>
      <c r="D292">
        <v>0</v>
      </c>
      <c r="E292">
        <v>0</v>
      </c>
      <c r="F292">
        <v>0</v>
      </c>
      <c r="G292">
        <v>0</v>
      </c>
      <c r="H292">
        <v>0</v>
      </c>
      <c r="I292">
        <v>0.2</v>
      </c>
      <c r="J292">
        <v>0</v>
      </c>
      <c r="K292">
        <v>0</v>
      </c>
      <c r="L292">
        <v>0</v>
      </c>
      <c r="M292">
        <v>8.4</v>
      </c>
      <c r="N292">
        <v>0</v>
      </c>
      <c r="O292">
        <v>0</v>
      </c>
      <c r="P292">
        <v>0</v>
      </c>
      <c r="Q292">
        <v>0</v>
      </c>
      <c r="R292">
        <v>0</v>
      </c>
      <c r="S292">
        <v>0</v>
      </c>
      <c r="T292">
        <v>0.2</v>
      </c>
      <c r="U292">
        <v>0</v>
      </c>
      <c r="V292">
        <v>0</v>
      </c>
      <c r="W292">
        <v>0</v>
      </c>
      <c r="X292">
        <v>19.4</v>
      </c>
      <c r="Y292">
        <v>0</v>
      </c>
      <c r="Z292">
        <v>0</v>
      </c>
      <c r="AA292">
        <v>0</v>
      </c>
      <c r="AB292">
        <v>0</v>
      </c>
      <c r="AC292">
        <v>0</v>
      </c>
      <c r="AD292">
        <v>0</v>
      </c>
      <c r="AE292">
        <v>0.4</v>
      </c>
      <c r="AF292">
        <v>0</v>
      </c>
      <c r="AG292">
        <v>0</v>
      </c>
      <c r="AH292">
        <v>0</v>
      </c>
      <c r="AI292">
        <v>11.2</v>
      </c>
      <c r="AJ292">
        <v>-8.6</v>
      </c>
    </row>
    <row r="293" spans="1:36">
      <c r="A293" s="1">
        <v>42962.7510300926</v>
      </c>
      <c r="B293">
        <v>14.4</v>
      </c>
      <c r="C293">
        <v>0</v>
      </c>
      <c r="D293">
        <v>0</v>
      </c>
      <c r="E293">
        <v>0</v>
      </c>
      <c r="F293">
        <v>0</v>
      </c>
      <c r="G293">
        <v>0</v>
      </c>
      <c r="H293">
        <v>0</v>
      </c>
      <c r="I293">
        <v>0.2</v>
      </c>
      <c r="J293">
        <v>0</v>
      </c>
      <c r="K293">
        <v>0</v>
      </c>
      <c r="L293">
        <v>0</v>
      </c>
      <c r="M293">
        <v>7.3</v>
      </c>
      <c r="N293">
        <v>0</v>
      </c>
      <c r="O293">
        <v>0</v>
      </c>
      <c r="P293">
        <v>0</v>
      </c>
      <c r="Q293">
        <v>0</v>
      </c>
      <c r="R293">
        <v>0</v>
      </c>
      <c r="S293">
        <v>0</v>
      </c>
      <c r="T293">
        <v>0.2</v>
      </c>
      <c r="U293">
        <v>0</v>
      </c>
      <c r="V293">
        <v>0</v>
      </c>
      <c r="W293">
        <v>0</v>
      </c>
      <c r="X293">
        <v>21.7</v>
      </c>
      <c r="Y293">
        <v>0</v>
      </c>
      <c r="Z293">
        <v>0</v>
      </c>
      <c r="AA293">
        <v>0</v>
      </c>
      <c r="AB293">
        <v>0</v>
      </c>
      <c r="AC293">
        <v>0</v>
      </c>
      <c r="AD293">
        <v>0</v>
      </c>
      <c r="AE293">
        <v>0.4</v>
      </c>
      <c r="AF293">
        <v>0</v>
      </c>
      <c r="AG293">
        <v>0</v>
      </c>
      <c r="AH293">
        <v>0</v>
      </c>
      <c r="AI293">
        <v>14.6</v>
      </c>
      <c r="AJ293">
        <v>-7.5</v>
      </c>
    </row>
    <row r="294" spans="1:36">
      <c r="A294" s="1">
        <v>42962.7511458333</v>
      </c>
      <c r="B294">
        <v>6.7</v>
      </c>
      <c r="C294">
        <v>0</v>
      </c>
      <c r="D294">
        <v>0</v>
      </c>
      <c r="E294">
        <v>0</v>
      </c>
      <c r="F294">
        <v>0</v>
      </c>
      <c r="G294">
        <v>0</v>
      </c>
      <c r="H294">
        <v>0</v>
      </c>
      <c r="I294">
        <v>0.1</v>
      </c>
      <c r="J294">
        <v>0</v>
      </c>
      <c r="K294">
        <v>0</v>
      </c>
      <c r="L294">
        <v>0</v>
      </c>
      <c r="M294">
        <v>7.8</v>
      </c>
      <c r="N294">
        <v>0</v>
      </c>
      <c r="O294">
        <v>0</v>
      </c>
      <c r="P294">
        <v>0</v>
      </c>
      <c r="Q294">
        <v>0</v>
      </c>
      <c r="R294">
        <v>0</v>
      </c>
      <c r="S294">
        <v>0</v>
      </c>
      <c r="T294">
        <v>0.1</v>
      </c>
      <c r="U294">
        <v>0</v>
      </c>
      <c r="V294">
        <v>0</v>
      </c>
      <c r="W294">
        <v>0</v>
      </c>
      <c r="X294">
        <v>14.5</v>
      </c>
      <c r="Y294">
        <v>0</v>
      </c>
      <c r="Z294">
        <v>0</v>
      </c>
      <c r="AA294">
        <v>0</v>
      </c>
      <c r="AB294">
        <v>0</v>
      </c>
      <c r="AC294">
        <v>0</v>
      </c>
      <c r="AD294">
        <v>0</v>
      </c>
      <c r="AE294">
        <v>0.2</v>
      </c>
      <c r="AF294">
        <v>0</v>
      </c>
      <c r="AG294">
        <v>0</v>
      </c>
      <c r="AH294">
        <v>0</v>
      </c>
      <c r="AI294">
        <v>6.8</v>
      </c>
      <c r="AJ294">
        <v>-7.9</v>
      </c>
    </row>
    <row r="295" spans="1:36">
      <c r="A295" s="1">
        <v>42962.7512615741</v>
      </c>
      <c r="B295">
        <v>7.7</v>
      </c>
      <c r="C295">
        <v>0</v>
      </c>
      <c r="D295">
        <v>0</v>
      </c>
      <c r="E295">
        <v>0</v>
      </c>
      <c r="F295">
        <v>0</v>
      </c>
      <c r="G295">
        <v>0</v>
      </c>
      <c r="H295">
        <v>0</v>
      </c>
      <c r="I295">
        <v>0.2</v>
      </c>
      <c r="J295">
        <v>0</v>
      </c>
      <c r="K295">
        <v>0</v>
      </c>
      <c r="L295">
        <v>0</v>
      </c>
      <c r="M295">
        <v>9.9</v>
      </c>
      <c r="N295">
        <v>0</v>
      </c>
      <c r="O295">
        <v>0</v>
      </c>
      <c r="P295">
        <v>0</v>
      </c>
      <c r="Q295">
        <v>0</v>
      </c>
      <c r="R295">
        <v>0</v>
      </c>
      <c r="S295">
        <v>0</v>
      </c>
      <c r="T295">
        <v>0.2</v>
      </c>
      <c r="U295">
        <v>0</v>
      </c>
      <c r="V295">
        <v>0</v>
      </c>
      <c r="W295">
        <v>0</v>
      </c>
      <c r="X295">
        <v>17.6</v>
      </c>
      <c r="Y295">
        <v>0</v>
      </c>
      <c r="Z295">
        <v>0</v>
      </c>
      <c r="AA295">
        <v>0</v>
      </c>
      <c r="AB295">
        <v>0</v>
      </c>
      <c r="AC295">
        <v>0</v>
      </c>
      <c r="AD295">
        <v>0</v>
      </c>
      <c r="AE295">
        <v>0.4</v>
      </c>
      <c r="AF295">
        <v>0</v>
      </c>
      <c r="AG295">
        <v>0</v>
      </c>
      <c r="AH295">
        <v>0</v>
      </c>
      <c r="AI295">
        <v>7.9</v>
      </c>
      <c r="AJ295">
        <v>-10.1</v>
      </c>
    </row>
    <row r="296" spans="1:36">
      <c r="A296" s="1">
        <v>42962.7513773148</v>
      </c>
      <c r="B296">
        <v>7.2</v>
      </c>
      <c r="C296">
        <v>0</v>
      </c>
      <c r="D296">
        <v>0</v>
      </c>
      <c r="E296">
        <v>0</v>
      </c>
      <c r="F296">
        <v>0</v>
      </c>
      <c r="G296">
        <v>0</v>
      </c>
      <c r="H296">
        <v>0</v>
      </c>
      <c r="I296">
        <v>0.2</v>
      </c>
      <c r="J296">
        <v>0</v>
      </c>
      <c r="K296">
        <v>0</v>
      </c>
      <c r="L296">
        <v>0</v>
      </c>
      <c r="M296">
        <v>7.9</v>
      </c>
      <c r="N296">
        <v>0</v>
      </c>
      <c r="O296">
        <v>0</v>
      </c>
      <c r="P296">
        <v>0</v>
      </c>
      <c r="Q296">
        <v>0</v>
      </c>
      <c r="R296">
        <v>0</v>
      </c>
      <c r="S296">
        <v>0</v>
      </c>
      <c r="T296">
        <v>0.2</v>
      </c>
      <c r="U296">
        <v>0</v>
      </c>
      <c r="V296">
        <v>0</v>
      </c>
      <c r="W296">
        <v>0</v>
      </c>
      <c r="X296">
        <v>15.1</v>
      </c>
      <c r="Y296">
        <v>0</v>
      </c>
      <c r="Z296">
        <v>0</v>
      </c>
      <c r="AA296">
        <v>0</v>
      </c>
      <c r="AB296">
        <v>0</v>
      </c>
      <c r="AC296">
        <v>0</v>
      </c>
      <c r="AD296">
        <v>0</v>
      </c>
      <c r="AE296">
        <v>0.4</v>
      </c>
      <c r="AF296">
        <v>0</v>
      </c>
      <c r="AG296">
        <v>0</v>
      </c>
      <c r="AH296">
        <v>0</v>
      </c>
      <c r="AI296">
        <v>7.4</v>
      </c>
      <c r="AJ296">
        <v>-8.1</v>
      </c>
    </row>
    <row r="297" spans="1:36">
      <c r="A297" s="1">
        <v>42962.7514930556</v>
      </c>
      <c r="B297">
        <v>6.9</v>
      </c>
      <c r="C297">
        <v>0</v>
      </c>
      <c r="D297">
        <v>0</v>
      </c>
      <c r="E297">
        <v>0</v>
      </c>
      <c r="F297">
        <v>0</v>
      </c>
      <c r="G297">
        <v>0</v>
      </c>
      <c r="H297">
        <v>0</v>
      </c>
      <c r="I297">
        <v>0.1</v>
      </c>
      <c r="J297">
        <v>0</v>
      </c>
      <c r="K297">
        <v>0</v>
      </c>
      <c r="L297">
        <v>0</v>
      </c>
      <c r="M297">
        <v>7.8</v>
      </c>
      <c r="N297">
        <v>0</v>
      </c>
      <c r="O297">
        <v>0</v>
      </c>
      <c r="P297">
        <v>0</v>
      </c>
      <c r="Q297">
        <v>0</v>
      </c>
      <c r="R297">
        <v>0</v>
      </c>
      <c r="S297">
        <v>0</v>
      </c>
      <c r="T297">
        <v>0.1</v>
      </c>
      <c r="U297">
        <v>0</v>
      </c>
      <c r="V297">
        <v>0</v>
      </c>
      <c r="W297">
        <v>0</v>
      </c>
      <c r="X297">
        <v>14.7</v>
      </c>
      <c r="Y297">
        <v>0</v>
      </c>
      <c r="Z297">
        <v>0</v>
      </c>
      <c r="AA297">
        <v>0</v>
      </c>
      <c r="AB297">
        <v>0</v>
      </c>
      <c r="AC297">
        <v>0</v>
      </c>
      <c r="AD297">
        <v>0</v>
      </c>
      <c r="AE297">
        <v>0.2</v>
      </c>
      <c r="AF297">
        <v>0</v>
      </c>
      <c r="AG297">
        <v>0</v>
      </c>
      <c r="AH297">
        <v>0</v>
      </c>
      <c r="AI297">
        <v>7</v>
      </c>
      <c r="AJ297">
        <v>-7.9</v>
      </c>
    </row>
    <row r="298" spans="1:36">
      <c r="A298" s="1">
        <v>42962.7516087963</v>
      </c>
      <c r="B298">
        <v>14.7</v>
      </c>
      <c r="C298">
        <v>0</v>
      </c>
      <c r="D298">
        <v>0</v>
      </c>
      <c r="E298">
        <v>0</v>
      </c>
      <c r="F298">
        <v>0</v>
      </c>
      <c r="G298">
        <v>0</v>
      </c>
      <c r="H298">
        <v>0</v>
      </c>
      <c r="I298">
        <v>0.2</v>
      </c>
      <c r="J298">
        <v>0</v>
      </c>
      <c r="K298">
        <v>0</v>
      </c>
      <c r="L298">
        <v>0</v>
      </c>
      <c r="M298">
        <v>7.8</v>
      </c>
      <c r="N298">
        <v>0</v>
      </c>
      <c r="O298">
        <v>0</v>
      </c>
      <c r="P298">
        <v>0</v>
      </c>
      <c r="Q298">
        <v>0</v>
      </c>
      <c r="R298">
        <v>0</v>
      </c>
      <c r="S298">
        <v>0</v>
      </c>
      <c r="T298">
        <v>0.2</v>
      </c>
      <c r="U298">
        <v>0</v>
      </c>
      <c r="V298">
        <v>0</v>
      </c>
      <c r="W298">
        <v>0</v>
      </c>
      <c r="X298">
        <v>22.5</v>
      </c>
      <c r="Y298">
        <v>0</v>
      </c>
      <c r="Z298">
        <v>0</v>
      </c>
      <c r="AA298">
        <v>0</v>
      </c>
      <c r="AB298">
        <v>0</v>
      </c>
      <c r="AC298">
        <v>0</v>
      </c>
      <c r="AD298">
        <v>0</v>
      </c>
      <c r="AE298">
        <v>0.4</v>
      </c>
      <c r="AF298">
        <v>0</v>
      </c>
      <c r="AG298">
        <v>0</v>
      </c>
      <c r="AH298">
        <v>0</v>
      </c>
      <c r="AI298">
        <v>14.9</v>
      </c>
      <c r="AJ298">
        <v>-8</v>
      </c>
    </row>
    <row r="299" spans="1:36">
      <c r="A299" s="1">
        <v>42962.751724537</v>
      </c>
      <c r="B299">
        <v>7.1</v>
      </c>
      <c r="C299">
        <v>0</v>
      </c>
      <c r="D299">
        <v>0</v>
      </c>
      <c r="E299">
        <v>0</v>
      </c>
      <c r="F299">
        <v>0</v>
      </c>
      <c r="G299">
        <v>0</v>
      </c>
      <c r="H299">
        <v>0</v>
      </c>
      <c r="I299">
        <v>0.2</v>
      </c>
      <c r="J299">
        <v>0</v>
      </c>
      <c r="K299">
        <v>0</v>
      </c>
      <c r="L299">
        <v>0</v>
      </c>
      <c r="M299">
        <v>7.6</v>
      </c>
      <c r="N299">
        <v>0</v>
      </c>
      <c r="O299">
        <v>0</v>
      </c>
      <c r="P299">
        <v>0</v>
      </c>
      <c r="Q299">
        <v>0</v>
      </c>
      <c r="R299">
        <v>0</v>
      </c>
      <c r="S299">
        <v>0</v>
      </c>
      <c r="T299">
        <v>0.2</v>
      </c>
      <c r="U299">
        <v>0</v>
      </c>
      <c r="V299">
        <v>0</v>
      </c>
      <c r="W299">
        <v>0</v>
      </c>
      <c r="X299">
        <v>14.7</v>
      </c>
      <c r="Y299">
        <v>0</v>
      </c>
      <c r="Z299">
        <v>0</v>
      </c>
      <c r="AA299">
        <v>0</v>
      </c>
      <c r="AB299">
        <v>0</v>
      </c>
      <c r="AC299">
        <v>0</v>
      </c>
      <c r="AD299">
        <v>0</v>
      </c>
      <c r="AE299">
        <v>0.4</v>
      </c>
      <c r="AF299">
        <v>0</v>
      </c>
      <c r="AG299">
        <v>0</v>
      </c>
      <c r="AH299">
        <v>0</v>
      </c>
      <c r="AI299">
        <v>7.3</v>
      </c>
      <c r="AJ299">
        <v>-7.8</v>
      </c>
    </row>
    <row r="300" spans="1:36">
      <c r="A300" s="1">
        <v>42962.7518402778</v>
      </c>
      <c r="B300">
        <v>7.2</v>
      </c>
      <c r="C300">
        <v>0</v>
      </c>
      <c r="D300">
        <v>0</v>
      </c>
      <c r="E300">
        <v>0</v>
      </c>
      <c r="F300">
        <v>0</v>
      </c>
      <c r="G300">
        <v>0</v>
      </c>
      <c r="H300">
        <v>0</v>
      </c>
      <c r="I300">
        <v>0.2</v>
      </c>
      <c r="J300">
        <v>0</v>
      </c>
      <c r="K300">
        <v>0</v>
      </c>
      <c r="L300">
        <v>0</v>
      </c>
      <c r="M300">
        <v>7.8</v>
      </c>
      <c r="N300">
        <v>0</v>
      </c>
      <c r="O300">
        <v>0</v>
      </c>
      <c r="P300">
        <v>0</v>
      </c>
      <c r="Q300">
        <v>0</v>
      </c>
      <c r="R300">
        <v>0</v>
      </c>
      <c r="S300">
        <v>0</v>
      </c>
      <c r="T300">
        <v>0.2</v>
      </c>
      <c r="U300">
        <v>0</v>
      </c>
      <c r="V300">
        <v>0</v>
      </c>
      <c r="W300">
        <v>0</v>
      </c>
      <c r="X300">
        <v>15</v>
      </c>
      <c r="Y300">
        <v>0</v>
      </c>
      <c r="Z300">
        <v>0</v>
      </c>
      <c r="AA300">
        <v>0</v>
      </c>
      <c r="AB300">
        <v>0</v>
      </c>
      <c r="AC300">
        <v>0</v>
      </c>
      <c r="AD300">
        <v>0</v>
      </c>
      <c r="AE300">
        <v>0.4</v>
      </c>
      <c r="AF300">
        <v>0</v>
      </c>
      <c r="AG300">
        <v>0</v>
      </c>
      <c r="AH300">
        <v>0</v>
      </c>
      <c r="AI300">
        <v>7.4</v>
      </c>
      <c r="AJ300">
        <v>-8</v>
      </c>
    </row>
    <row r="301" spans="1:36">
      <c r="A301" s="1">
        <v>42962.7519560185</v>
      </c>
      <c r="B301">
        <v>7.2</v>
      </c>
      <c r="C301">
        <v>0</v>
      </c>
      <c r="D301">
        <v>0</v>
      </c>
      <c r="E301">
        <v>0</v>
      </c>
      <c r="F301">
        <v>0</v>
      </c>
      <c r="G301">
        <v>0</v>
      </c>
      <c r="H301">
        <v>0</v>
      </c>
      <c r="I301">
        <v>0.1</v>
      </c>
      <c r="J301">
        <v>0</v>
      </c>
      <c r="K301">
        <v>0</v>
      </c>
      <c r="L301">
        <v>0</v>
      </c>
      <c r="M301">
        <v>7.7</v>
      </c>
      <c r="N301">
        <v>0</v>
      </c>
      <c r="O301">
        <v>0</v>
      </c>
      <c r="P301">
        <v>0</v>
      </c>
      <c r="Q301">
        <v>0</v>
      </c>
      <c r="R301">
        <v>0</v>
      </c>
      <c r="S301">
        <v>0</v>
      </c>
      <c r="T301">
        <v>0.1</v>
      </c>
      <c r="U301">
        <v>0</v>
      </c>
      <c r="V301">
        <v>0</v>
      </c>
      <c r="W301">
        <v>0</v>
      </c>
      <c r="X301">
        <v>14.9</v>
      </c>
      <c r="Y301">
        <v>0</v>
      </c>
      <c r="Z301">
        <v>0</v>
      </c>
      <c r="AA301">
        <v>0</v>
      </c>
      <c r="AB301">
        <v>0</v>
      </c>
      <c r="AC301">
        <v>0</v>
      </c>
      <c r="AD301">
        <v>0</v>
      </c>
      <c r="AE301">
        <v>0.2</v>
      </c>
      <c r="AF301">
        <v>0</v>
      </c>
      <c r="AG301">
        <v>0</v>
      </c>
      <c r="AH301">
        <v>0</v>
      </c>
      <c r="AI301">
        <v>7.3</v>
      </c>
      <c r="AJ301">
        <v>-7.8</v>
      </c>
    </row>
    <row r="303" spans="1:23">
      <c r="A303" t="s">
        <v>314</v>
      </c>
      <c r="B303" s="4">
        <f>AVERAGE(B2:B301)</f>
        <v>3083.47833333333</v>
      </c>
      <c r="C303" s="4">
        <f t="shared" ref="C303:W303" si="0">AVERAGE(C2:C301)</f>
        <v>0</v>
      </c>
      <c r="D303" s="4">
        <f t="shared" si="0"/>
        <v>6848.365</v>
      </c>
      <c r="E303" s="4">
        <f t="shared" si="0"/>
        <v>0</v>
      </c>
      <c r="F303" s="4">
        <f t="shared" si="0"/>
        <v>0</v>
      </c>
      <c r="G303" s="4">
        <f t="shared" si="0"/>
        <v>0</v>
      </c>
      <c r="H303" s="4">
        <f t="shared" si="0"/>
        <v>0</v>
      </c>
      <c r="I303" s="4">
        <f t="shared" si="0"/>
        <v>0.182666666666667</v>
      </c>
      <c r="J303" s="4">
        <f t="shared" si="0"/>
        <v>0</v>
      </c>
      <c r="K303" s="4">
        <f t="shared" si="0"/>
        <v>0</v>
      </c>
      <c r="L303" s="4">
        <f t="shared" si="0"/>
        <v>6379.72933333334</v>
      </c>
      <c r="M303" s="4">
        <f t="shared" si="0"/>
        <v>6858.28233333333</v>
      </c>
      <c r="N303" s="4">
        <f t="shared" si="0"/>
        <v>0</v>
      </c>
      <c r="O303" s="4">
        <f t="shared" si="0"/>
        <v>3073.732</v>
      </c>
      <c r="P303" s="4">
        <f t="shared" si="0"/>
        <v>0</v>
      </c>
      <c r="Q303" s="4">
        <f t="shared" si="0"/>
        <v>0</v>
      </c>
      <c r="R303" s="4">
        <f t="shared" si="0"/>
        <v>0</v>
      </c>
      <c r="S303" s="4">
        <f t="shared" si="0"/>
        <v>0</v>
      </c>
      <c r="T303" s="4">
        <f t="shared" si="0"/>
        <v>0.182666666666667</v>
      </c>
      <c r="U303" s="4">
        <f t="shared" si="0"/>
        <v>0</v>
      </c>
      <c r="V303" s="4">
        <f t="shared" si="0"/>
        <v>0</v>
      </c>
      <c r="W303" s="4">
        <f t="shared" si="0"/>
        <v>3073.73333333333</v>
      </c>
    </row>
    <row r="304" spans="1:23">
      <c r="A304" t="s">
        <v>315</v>
      </c>
      <c r="B304" s="4">
        <f>IF(B303=0,0,MAX(SUMPRODUCT(B2:B301,B2:B301)/SUM(B2:B301)-B303,0))</f>
        <v>768.081247043165</v>
      </c>
      <c r="C304" s="4">
        <f t="shared" ref="C304:W304" si="1">IF(C303=0,0,MAX(SUMPRODUCT(C2:C301,C2:C301)/SUM(C2:C301)-C303,0))</f>
        <v>0</v>
      </c>
      <c r="D304" s="4">
        <f t="shared" si="1"/>
        <v>1716.39916844507</v>
      </c>
      <c r="E304" s="4">
        <f t="shared" si="1"/>
        <v>0</v>
      </c>
      <c r="F304" s="4">
        <f t="shared" si="1"/>
        <v>0</v>
      </c>
      <c r="G304" s="4">
        <f t="shared" si="1"/>
        <v>0</v>
      </c>
      <c r="H304" s="4">
        <f t="shared" si="1"/>
        <v>0</v>
      </c>
      <c r="I304" s="4">
        <f t="shared" si="1"/>
        <v>0.0355815085158123</v>
      </c>
      <c r="J304" s="4">
        <f t="shared" si="1"/>
        <v>0</v>
      </c>
      <c r="K304" s="4">
        <f t="shared" si="1"/>
        <v>0</v>
      </c>
      <c r="L304" s="4">
        <f t="shared" si="1"/>
        <v>1598.94009695807</v>
      </c>
      <c r="M304" s="4">
        <f t="shared" si="1"/>
        <v>1714.88313335033</v>
      </c>
      <c r="N304" s="4">
        <f t="shared" si="1"/>
        <v>0</v>
      </c>
      <c r="O304" s="4">
        <f t="shared" si="1"/>
        <v>770.571403246175</v>
      </c>
      <c r="P304" s="4">
        <f t="shared" si="1"/>
        <v>0</v>
      </c>
      <c r="Q304" s="4">
        <f t="shared" si="1"/>
        <v>0</v>
      </c>
      <c r="R304" s="4">
        <f t="shared" si="1"/>
        <v>0</v>
      </c>
      <c r="S304" s="4">
        <f t="shared" si="1"/>
        <v>0</v>
      </c>
      <c r="T304" s="4">
        <f t="shared" si="1"/>
        <v>0.0355815085158123</v>
      </c>
      <c r="U304" s="4">
        <f t="shared" si="1"/>
        <v>0</v>
      </c>
      <c r="V304" s="4">
        <f t="shared" si="1"/>
        <v>0</v>
      </c>
      <c r="W304" s="4">
        <f t="shared" si="1"/>
        <v>770.571742860658</v>
      </c>
    </row>
    <row r="305" spans="1:23">
      <c r="A305" t="s">
        <v>316</v>
      </c>
      <c r="B305" s="4">
        <f>MAX(B2:B301)</f>
        <v>4071</v>
      </c>
      <c r="C305" s="4">
        <f t="shared" ref="C305:W305" si="2">MAX(C2:C301)</f>
        <v>0</v>
      </c>
      <c r="D305" s="4">
        <f t="shared" si="2"/>
        <v>8937.7</v>
      </c>
      <c r="E305" s="4">
        <f t="shared" si="2"/>
        <v>0</v>
      </c>
      <c r="F305" s="4">
        <f t="shared" si="2"/>
        <v>0</v>
      </c>
      <c r="G305" s="4">
        <f t="shared" si="2"/>
        <v>0</v>
      </c>
      <c r="H305" s="4">
        <f t="shared" si="2"/>
        <v>0</v>
      </c>
      <c r="I305" s="4">
        <f t="shared" si="2"/>
        <v>0.5</v>
      </c>
      <c r="J305" s="4">
        <f t="shared" si="2"/>
        <v>0</v>
      </c>
      <c r="K305" s="4">
        <f t="shared" si="2"/>
        <v>0</v>
      </c>
      <c r="L305" s="4">
        <f t="shared" si="2"/>
        <v>8322.6</v>
      </c>
      <c r="M305" s="4">
        <f t="shared" si="2"/>
        <v>8948.6</v>
      </c>
      <c r="N305" s="4">
        <f t="shared" si="2"/>
        <v>0</v>
      </c>
      <c r="O305" s="4">
        <f t="shared" si="2"/>
        <v>4056.7</v>
      </c>
      <c r="P305" s="4">
        <f t="shared" si="2"/>
        <v>0</v>
      </c>
      <c r="Q305" s="4">
        <f t="shared" si="2"/>
        <v>0</v>
      </c>
      <c r="R305" s="4">
        <f t="shared" si="2"/>
        <v>0</v>
      </c>
      <c r="S305" s="4">
        <f t="shared" si="2"/>
        <v>0</v>
      </c>
      <c r="T305" s="4">
        <f t="shared" si="2"/>
        <v>0.5</v>
      </c>
      <c r="U305" s="4">
        <f t="shared" si="2"/>
        <v>0</v>
      </c>
      <c r="V305" s="4">
        <f t="shared" si="2"/>
        <v>0</v>
      </c>
      <c r="W305" s="4">
        <f t="shared" si="2"/>
        <v>4056.7</v>
      </c>
    </row>
    <row r="306" spans="1:23">
      <c r="A306" t="s">
        <v>317</v>
      </c>
      <c r="B306" s="4">
        <f>MIN(B2:B301)</f>
        <v>6.2</v>
      </c>
      <c r="C306" s="4">
        <f t="shared" ref="C306:W306" si="3">MIN(C2:C301)</f>
        <v>0</v>
      </c>
      <c r="D306" s="4">
        <f t="shared" si="3"/>
        <v>0</v>
      </c>
      <c r="E306" s="4">
        <f t="shared" si="3"/>
        <v>0</v>
      </c>
      <c r="F306" s="4">
        <f t="shared" si="3"/>
        <v>0</v>
      </c>
      <c r="G306" s="4">
        <f t="shared" si="3"/>
        <v>0</v>
      </c>
      <c r="H306" s="4">
        <f t="shared" si="3"/>
        <v>0</v>
      </c>
      <c r="I306" s="4">
        <f t="shared" si="3"/>
        <v>0</v>
      </c>
      <c r="J306" s="4">
        <f t="shared" si="3"/>
        <v>0</v>
      </c>
      <c r="K306" s="4">
        <f t="shared" si="3"/>
        <v>0</v>
      </c>
      <c r="L306" s="4">
        <f t="shared" si="3"/>
        <v>0</v>
      </c>
      <c r="M306" s="4">
        <f t="shared" si="3"/>
        <v>6.6</v>
      </c>
      <c r="N306" s="4">
        <f t="shared" si="3"/>
        <v>0</v>
      </c>
      <c r="O306" s="4">
        <f t="shared" si="3"/>
        <v>0</v>
      </c>
      <c r="P306" s="4">
        <f t="shared" si="3"/>
        <v>0</v>
      </c>
      <c r="Q306" s="4">
        <f t="shared" si="3"/>
        <v>0</v>
      </c>
      <c r="R306" s="4">
        <f t="shared" si="3"/>
        <v>0</v>
      </c>
      <c r="S306" s="4">
        <f t="shared" si="3"/>
        <v>0</v>
      </c>
      <c r="T306" s="4">
        <f t="shared" si="3"/>
        <v>0</v>
      </c>
      <c r="U306" s="4">
        <f t="shared" si="3"/>
        <v>0</v>
      </c>
      <c r="V306" s="4">
        <f t="shared" si="3"/>
        <v>0</v>
      </c>
      <c r="W306" s="4">
        <f t="shared" si="3"/>
        <v>0</v>
      </c>
    </row>
    <row r="307" spans="1:23">
      <c r="A307" t="s">
        <v>318</v>
      </c>
      <c r="B307" s="4">
        <f>B303+B304</f>
        <v>3851.5595803765</v>
      </c>
      <c r="C307" s="4">
        <f t="shared" ref="C307:W307" si="4">C303+C304</f>
        <v>0</v>
      </c>
      <c r="D307" s="4">
        <f t="shared" si="4"/>
        <v>8564.76416844507</v>
      </c>
      <c r="E307" s="4">
        <f t="shared" si="4"/>
        <v>0</v>
      </c>
      <c r="F307" s="4">
        <f t="shared" si="4"/>
        <v>0</v>
      </c>
      <c r="G307" s="4">
        <f t="shared" si="4"/>
        <v>0</v>
      </c>
      <c r="H307" s="4">
        <f t="shared" si="4"/>
        <v>0</v>
      </c>
      <c r="I307" s="4">
        <f t="shared" si="4"/>
        <v>0.21824817518248</v>
      </c>
      <c r="J307" s="4">
        <f t="shared" si="4"/>
        <v>0</v>
      </c>
      <c r="K307" s="4">
        <f t="shared" si="4"/>
        <v>0</v>
      </c>
      <c r="L307" s="4">
        <f t="shared" si="4"/>
        <v>7978.6694302914</v>
      </c>
      <c r="M307" s="4">
        <f t="shared" si="4"/>
        <v>8573.16546668366</v>
      </c>
      <c r="N307" s="4">
        <f t="shared" si="4"/>
        <v>0</v>
      </c>
      <c r="O307" s="4">
        <f t="shared" si="4"/>
        <v>3844.30340324617</v>
      </c>
      <c r="P307" s="4">
        <f t="shared" si="4"/>
        <v>0</v>
      </c>
      <c r="Q307" s="4">
        <f t="shared" si="4"/>
        <v>0</v>
      </c>
      <c r="R307" s="4">
        <f t="shared" si="4"/>
        <v>0</v>
      </c>
      <c r="S307" s="4">
        <f t="shared" si="4"/>
        <v>0</v>
      </c>
      <c r="T307" s="4">
        <f t="shared" si="4"/>
        <v>0.21824817518248</v>
      </c>
      <c r="U307" s="4">
        <f t="shared" si="4"/>
        <v>0</v>
      </c>
      <c r="V307" s="4">
        <f t="shared" si="4"/>
        <v>0</v>
      </c>
      <c r="W307" s="4">
        <f t="shared" si="4"/>
        <v>3844.30507619399</v>
      </c>
    </row>
    <row r="308" spans="2:23">
      <c r="B308" s="4"/>
      <c r="C308" s="4"/>
      <c r="D308" s="4"/>
      <c r="E308" s="4"/>
      <c r="F308" s="4"/>
      <c r="G308" s="4"/>
      <c r="H308" s="4"/>
      <c r="I308" s="4"/>
      <c r="J308" s="4"/>
      <c r="K308" s="4"/>
      <c r="L308" s="4"/>
      <c r="M308" s="4"/>
      <c r="N308" s="4"/>
      <c r="O308" s="4"/>
      <c r="P308" s="4"/>
      <c r="Q308" s="4"/>
      <c r="R308" s="4"/>
      <c r="S308" s="4"/>
      <c r="T308" s="4"/>
      <c r="U308" s="4"/>
      <c r="V308" s="4"/>
      <c r="W30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23">
      <c r="A1" t="s">
        <v>414</v>
      </c>
      <c r="B1" t="s">
        <v>415</v>
      </c>
      <c r="C1" t="s">
        <v>416</v>
      </c>
      <c r="D1" t="s">
        <v>417</v>
      </c>
      <c r="E1" t="s">
        <v>418</v>
      </c>
      <c r="F1" t="s">
        <v>419</v>
      </c>
      <c r="G1" t="s">
        <v>420</v>
      </c>
      <c r="H1" t="s">
        <v>421</v>
      </c>
      <c r="I1" t="s">
        <v>422</v>
      </c>
      <c r="J1" t="s">
        <v>423</v>
      </c>
      <c r="K1" t="s">
        <v>424</v>
      </c>
      <c r="L1" t="s">
        <v>425</v>
      </c>
      <c r="M1" t="s">
        <v>426</v>
      </c>
      <c r="N1" t="s">
        <v>427</v>
      </c>
      <c r="O1" t="s">
        <v>428</v>
      </c>
      <c r="P1" t="s">
        <v>429</v>
      </c>
      <c r="Q1" t="s">
        <v>430</v>
      </c>
      <c r="R1" t="s">
        <v>431</v>
      </c>
      <c r="S1" t="s">
        <v>432</v>
      </c>
      <c r="T1" t="s">
        <v>433</v>
      </c>
      <c r="U1" t="s">
        <v>434</v>
      </c>
      <c r="V1" t="s">
        <v>435</v>
      </c>
      <c r="W1" t="s">
        <v>436</v>
      </c>
    </row>
    <row r="2" spans="1:23">
      <c r="A2" s="1">
        <v>42962.717337963</v>
      </c>
      <c r="B2">
        <v>74.9</v>
      </c>
      <c r="C2">
        <v>0</v>
      </c>
      <c r="D2">
        <v>0</v>
      </c>
      <c r="E2">
        <v>72.3</v>
      </c>
      <c r="F2">
        <v>0</v>
      </c>
      <c r="G2">
        <v>0</v>
      </c>
      <c r="H2">
        <v>0</v>
      </c>
      <c r="I2">
        <v>0</v>
      </c>
      <c r="J2">
        <v>0</v>
      </c>
      <c r="K2">
        <v>0</v>
      </c>
      <c r="L2">
        <v>0</v>
      </c>
      <c r="M2">
        <v>0</v>
      </c>
      <c r="N2">
        <v>0</v>
      </c>
      <c r="O2">
        <v>0</v>
      </c>
      <c r="P2">
        <v>0</v>
      </c>
      <c r="Q2">
        <v>0</v>
      </c>
      <c r="R2">
        <v>0</v>
      </c>
      <c r="S2">
        <v>0</v>
      </c>
      <c r="T2">
        <v>0</v>
      </c>
      <c r="U2">
        <v>0</v>
      </c>
      <c r="V2">
        <v>0</v>
      </c>
      <c r="W2">
        <v>0</v>
      </c>
    </row>
    <row r="3" spans="1:23">
      <c r="A3" s="1">
        <v>42962.7174537037</v>
      </c>
      <c r="B3">
        <v>62.7</v>
      </c>
      <c r="C3">
        <v>0</v>
      </c>
      <c r="D3">
        <v>0</v>
      </c>
      <c r="E3">
        <v>64.4</v>
      </c>
      <c r="F3">
        <v>0</v>
      </c>
      <c r="G3">
        <v>0</v>
      </c>
      <c r="H3">
        <v>3</v>
      </c>
      <c r="I3">
        <v>3</v>
      </c>
      <c r="J3">
        <v>0</v>
      </c>
      <c r="K3">
        <v>0</v>
      </c>
      <c r="L3">
        <v>0</v>
      </c>
      <c r="M3">
        <v>0</v>
      </c>
      <c r="N3">
        <v>0</v>
      </c>
      <c r="O3">
        <v>0</v>
      </c>
      <c r="P3">
        <v>0</v>
      </c>
      <c r="Q3">
        <v>0</v>
      </c>
      <c r="R3">
        <v>0</v>
      </c>
      <c r="S3">
        <v>0</v>
      </c>
      <c r="T3">
        <v>0</v>
      </c>
      <c r="U3">
        <v>0</v>
      </c>
      <c r="V3">
        <v>0</v>
      </c>
      <c r="W3">
        <v>0</v>
      </c>
    </row>
    <row r="4" spans="1:23">
      <c r="A4" s="1">
        <v>42962.7175694444</v>
      </c>
      <c r="B4">
        <v>63.9</v>
      </c>
      <c r="C4">
        <v>0</v>
      </c>
      <c r="D4">
        <v>0</v>
      </c>
      <c r="E4">
        <v>64</v>
      </c>
      <c r="F4">
        <v>0</v>
      </c>
      <c r="G4">
        <v>0</v>
      </c>
      <c r="H4">
        <v>0</v>
      </c>
      <c r="I4">
        <v>0</v>
      </c>
      <c r="J4">
        <v>0</v>
      </c>
      <c r="K4">
        <v>0</v>
      </c>
      <c r="L4">
        <v>0</v>
      </c>
      <c r="M4">
        <v>0</v>
      </c>
      <c r="N4">
        <v>0</v>
      </c>
      <c r="O4">
        <v>0</v>
      </c>
      <c r="P4">
        <v>0</v>
      </c>
      <c r="Q4">
        <v>0</v>
      </c>
      <c r="R4">
        <v>0</v>
      </c>
      <c r="S4">
        <v>0</v>
      </c>
      <c r="T4">
        <v>0</v>
      </c>
      <c r="U4">
        <v>0</v>
      </c>
      <c r="V4">
        <v>0</v>
      </c>
      <c r="W4">
        <v>0</v>
      </c>
    </row>
    <row r="5" spans="1:23">
      <c r="A5" s="1">
        <v>42962.7176851852</v>
      </c>
      <c r="B5">
        <v>63.6</v>
      </c>
      <c r="C5">
        <v>0</v>
      </c>
      <c r="D5">
        <v>0</v>
      </c>
      <c r="E5">
        <v>66.5</v>
      </c>
      <c r="F5">
        <v>0</v>
      </c>
      <c r="G5">
        <v>0</v>
      </c>
      <c r="H5">
        <v>0.8</v>
      </c>
      <c r="I5">
        <v>0.8</v>
      </c>
      <c r="J5">
        <v>0</v>
      </c>
      <c r="K5">
        <v>0</v>
      </c>
      <c r="L5">
        <v>0</v>
      </c>
      <c r="M5">
        <v>0</v>
      </c>
      <c r="N5">
        <v>0</v>
      </c>
      <c r="O5">
        <v>0</v>
      </c>
      <c r="P5">
        <v>0</v>
      </c>
      <c r="Q5">
        <v>0</v>
      </c>
      <c r="R5">
        <v>0</v>
      </c>
      <c r="S5">
        <v>0</v>
      </c>
      <c r="T5">
        <v>0</v>
      </c>
      <c r="U5">
        <v>0</v>
      </c>
      <c r="V5">
        <v>0</v>
      </c>
      <c r="W5">
        <v>0</v>
      </c>
    </row>
    <row r="6" spans="1:23">
      <c r="A6" s="1">
        <v>42962.7178009259</v>
      </c>
      <c r="B6">
        <v>65.7</v>
      </c>
      <c r="C6">
        <v>0</v>
      </c>
      <c r="D6">
        <v>0</v>
      </c>
      <c r="E6">
        <v>65.3</v>
      </c>
      <c r="F6">
        <v>0</v>
      </c>
      <c r="G6">
        <v>0</v>
      </c>
      <c r="H6">
        <v>2.4</v>
      </c>
      <c r="I6">
        <v>2.4</v>
      </c>
      <c r="J6">
        <v>0</v>
      </c>
      <c r="K6">
        <v>0</v>
      </c>
      <c r="L6">
        <v>0</v>
      </c>
      <c r="M6">
        <v>0</v>
      </c>
      <c r="N6">
        <v>0</v>
      </c>
      <c r="O6">
        <v>0</v>
      </c>
      <c r="P6">
        <v>0</v>
      </c>
      <c r="Q6">
        <v>0</v>
      </c>
      <c r="R6">
        <v>0</v>
      </c>
      <c r="S6">
        <v>0</v>
      </c>
      <c r="T6">
        <v>0</v>
      </c>
      <c r="U6">
        <v>0</v>
      </c>
      <c r="V6">
        <v>0</v>
      </c>
      <c r="W6">
        <v>0</v>
      </c>
    </row>
    <row r="7" spans="1:23">
      <c r="A7" s="1">
        <v>42962.7179166667</v>
      </c>
      <c r="B7">
        <v>251.2</v>
      </c>
      <c r="C7">
        <v>195.1</v>
      </c>
      <c r="D7">
        <v>195.1</v>
      </c>
      <c r="E7">
        <v>259.5</v>
      </c>
      <c r="F7">
        <v>202</v>
      </c>
      <c r="G7">
        <v>202</v>
      </c>
      <c r="H7">
        <v>0</v>
      </c>
      <c r="I7">
        <v>0</v>
      </c>
      <c r="J7">
        <v>0</v>
      </c>
      <c r="K7">
        <v>0</v>
      </c>
      <c r="L7">
        <v>0</v>
      </c>
      <c r="M7">
        <v>0</v>
      </c>
      <c r="N7">
        <v>0</v>
      </c>
      <c r="O7">
        <v>0</v>
      </c>
      <c r="P7">
        <v>0</v>
      </c>
      <c r="Q7">
        <v>0</v>
      </c>
      <c r="R7">
        <v>0</v>
      </c>
      <c r="S7">
        <v>0</v>
      </c>
      <c r="T7">
        <v>0</v>
      </c>
      <c r="U7">
        <v>0</v>
      </c>
      <c r="V7">
        <v>0</v>
      </c>
      <c r="W7">
        <v>0</v>
      </c>
    </row>
    <row r="8" spans="1:23">
      <c r="A8" s="1">
        <v>42962.7180324074</v>
      </c>
      <c r="B8">
        <v>34743.8</v>
      </c>
      <c r="C8">
        <v>34654.2</v>
      </c>
      <c r="D8">
        <v>34654.4</v>
      </c>
      <c r="E8">
        <v>34662.5</v>
      </c>
      <c r="F8">
        <v>34596</v>
      </c>
      <c r="G8">
        <v>34596.2</v>
      </c>
      <c r="H8">
        <v>0.8</v>
      </c>
      <c r="I8">
        <v>0.8</v>
      </c>
      <c r="J8">
        <v>0</v>
      </c>
      <c r="K8">
        <v>0</v>
      </c>
      <c r="L8">
        <v>0</v>
      </c>
      <c r="M8">
        <v>0</v>
      </c>
      <c r="N8">
        <v>0</v>
      </c>
      <c r="O8">
        <v>0</v>
      </c>
      <c r="P8">
        <v>0</v>
      </c>
      <c r="Q8">
        <v>0</v>
      </c>
      <c r="R8">
        <v>0</v>
      </c>
      <c r="S8">
        <v>0</v>
      </c>
      <c r="T8">
        <v>0</v>
      </c>
      <c r="U8">
        <v>0</v>
      </c>
      <c r="V8">
        <v>0</v>
      </c>
      <c r="W8">
        <v>0</v>
      </c>
    </row>
    <row r="9" spans="1:23">
      <c r="A9" s="1">
        <v>42962.7181481481</v>
      </c>
      <c r="B9">
        <v>43540.7</v>
      </c>
      <c r="C9">
        <v>43443.2</v>
      </c>
      <c r="D9">
        <v>43443.3</v>
      </c>
      <c r="E9">
        <v>43474.4</v>
      </c>
      <c r="F9">
        <v>43406.2</v>
      </c>
      <c r="G9">
        <v>43406.1</v>
      </c>
      <c r="H9">
        <v>2.4</v>
      </c>
      <c r="I9">
        <v>2.4</v>
      </c>
      <c r="J9">
        <v>0</v>
      </c>
      <c r="K9">
        <v>0</v>
      </c>
      <c r="L9">
        <v>0</v>
      </c>
      <c r="M9">
        <v>0</v>
      </c>
      <c r="N9">
        <v>0</v>
      </c>
      <c r="O9">
        <v>0</v>
      </c>
      <c r="P9">
        <v>0</v>
      </c>
      <c r="Q9">
        <v>0</v>
      </c>
      <c r="R9">
        <v>0</v>
      </c>
      <c r="S9">
        <v>0</v>
      </c>
      <c r="T9">
        <v>0</v>
      </c>
      <c r="U9">
        <v>0</v>
      </c>
      <c r="V9">
        <v>0</v>
      </c>
      <c r="W9">
        <v>0</v>
      </c>
    </row>
    <row r="10" spans="1:23">
      <c r="A10" s="1">
        <v>42962.7182638889</v>
      </c>
      <c r="B10">
        <v>43853.8</v>
      </c>
      <c r="C10">
        <v>43765.6</v>
      </c>
      <c r="D10">
        <v>43765.5</v>
      </c>
      <c r="E10">
        <v>43791</v>
      </c>
      <c r="F10">
        <v>43734.8</v>
      </c>
      <c r="G10">
        <v>43734.8</v>
      </c>
      <c r="H10">
        <v>0</v>
      </c>
      <c r="I10">
        <v>0</v>
      </c>
      <c r="J10">
        <v>0</v>
      </c>
      <c r="K10">
        <v>0</v>
      </c>
      <c r="L10">
        <v>0</v>
      </c>
      <c r="M10">
        <v>0</v>
      </c>
      <c r="N10">
        <v>0</v>
      </c>
      <c r="O10">
        <v>0</v>
      </c>
      <c r="P10">
        <v>0</v>
      </c>
      <c r="Q10">
        <v>0</v>
      </c>
      <c r="R10">
        <v>0</v>
      </c>
      <c r="S10">
        <v>0</v>
      </c>
      <c r="T10">
        <v>0</v>
      </c>
      <c r="U10">
        <v>0</v>
      </c>
      <c r="V10">
        <v>0</v>
      </c>
      <c r="W10">
        <v>0</v>
      </c>
    </row>
    <row r="11" spans="1:23">
      <c r="A11" s="1">
        <v>42962.7183796296</v>
      </c>
      <c r="B11">
        <v>43240.9</v>
      </c>
      <c r="C11">
        <v>43155.5</v>
      </c>
      <c r="D11">
        <v>43155.6</v>
      </c>
      <c r="E11">
        <v>43131.8</v>
      </c>
      <c r="F11">
        <v>43076.3</v>
      </c>
      <c r="G11">
        <v>43077</v>
      </c>
      <c r="H11">
        <v>0.8</v>
      </c>
      <c r="I11">
        <v>0.8</v>
      </c>
      <c r="J11">
        <v>0</v>
      </c>
      <c r="K11">
        <v>0</v>
      </c>
      <c r="L11">
        <v>0</v>
      </c>
      <c r="M11">
        <v>0</v>
      </c>
      <c r="N11">
        <v>0</v>
      </c>
      <c r="O11">
        <v>0</v>
      </c>
      <c r="P11">
        <v>0</v>
      </c>
      <c r="Q11">
        <v>0</v>
      </c>
      <c r="R11">
        <v>0</v>
      </c>
      <c r="S11">
        <v>0</v>
      </c>
      <c r="T11">
        <v>0</v>
      </c>
      <c r="U11">
        <v>0</v>
      </c>
      <c r="V11">
        <v>0</v>
      </c>
      <c r="W11">
        <v>0</v>
      </c>
    </row>
    <row r="12" spans="1:23">
      <c r="A12" s="1">
        <v>42962.7184953704</v>
      </c>
      <c r="B12">
        <v>44795.7</v>
      </c>
      <c r="C12">
        <v>44700.6</v>
      </c>
      <c r="D12">
        <v>44700.7</v>
      </c>
      <c r="E12">
        <v>44695.8</v>
      </c>
      <c r="F12">
        <v>44633.1</v>
      </c>
      <c r="G12">
        <v>44632.5</v>
      </c>
      <c r="H12">
        <v>2.4</v>
      </c>
      <c r="I12">
        <v>2.4</v>
      </c>
      <c r="J12">
        <v>0</v>
      </c>
      <c r="K12">
        <v>0</v>
      </c>
      <c r="L12">
        <v>0</v>
      </c>
      <c r="M12">
        <v>0</v>
      </c>
      <c r="N12">
        <v>0</v>
      </c>
      <c r="O12">
        <v>0</v>
      </c>
      <c r="P12">
        <v>0</v>
      </c>
      <c r="Q12">
        <v>0</v>
      </c>
      <c r="R12">
        <v>0</v>
      </c>
      <c r="S12">
        <v>0</v>
      </c>
      <c r="T12">
        <v>0</v>
      </c>
      <c r="U12">
        <v>0</v>
      </c>
      <c r="V12">
        <v>0</v>
      </c>
      <c r="W12">
        <v>0</v>
      </c>
    </row>
    <row r="13" spans="1:23">
      <c r="A13" s="1">
        <v>42962.7186111111</v>
      </c>
      <c r="B13">
        <v>42757.9</v>
      </c>
      <c r="C13">
        <v>42661.8</v>
      </c>
      <c r="D13">
        <v>42661.7</v>
      </c>
      <c r="E13">
        <v>42645.9</v>
      </c>
      <c r="F13">
        <v>42577.7</v>
      </c>
      <c r="G13">
        <v>42577.7</v>
      </c>
      <c r="H13">
        <v>0.6</v>
      </c>
      <c r="I13">
        <v>0.6</v>
      </c>
      <c r="J13">
        <v>0</v>
      </c>
      <c r="K13">
        <v>0</v>
      </c>
      <c r="L13">
        <v>0</v>
      </c>
      <c r="M13">
        <v>0</v>
      </c>
      <c r="N13">
        <v>0</v>
      </c>
      <c r="O13">
        <v>0</v>
      </c>
      <c r="P13">
        <v>0</v>
      </c>
      <c r="Q13">
        <v>0</v>
      </c>
      <c r="R13">
        <v>0</v>
      </c>
      <c r="S13">
        <v>0</v>
      </c>
      <c r="T13">
        <v>0</v>
      </c>
      <c r="U13">
        <v>0</v>
      </c>
      <c r="V13">
        <v>0</v>
      </c>
      <c r="W13">
        <v>0</v>
      </c>
    </row>
    <row r="14" spans="1:23">
      <c r="A14" s="1">
        <v>42962.7187268519</v>
      </c>
      <c r="B14">
        <v>43386.4</v>
      </c>
      <c r="C14">
        <v>43299.8</v>
      </c>
      <c r="D14">
        <v>43299.9</v>
      </c>
      <c r="E14">
        <v>43309.2</v>
      </c>
      <c r="F14">
        <v>43253</v>
      </c>
      <c r="G14">
        <v>43253.1</v>
      </c>
      <c r="H14">
        <v>0.8</v>
      </c>
      <c r="I14">
        <v>0.8</v>
      </c>
      <c r="J14">
        <v>0</v>
      </c>
      <c r="K14">
        <v>0</v>
      </c>
      <c r="L14">
        <v>0</v>
      </c>
      <c r="M14">
        <v>0</v>
      </c>
      <c r="N14">
        <v>0</v>
      </c>
      <c r="O14">
        <v>0</v>
      </c>
      <c r="P14">
        <v>0</v>
      </c>
      <c r="Q14">
        <v>0</v>
      </c>
      <c r="R14">
        <v>0</v>
      </c>
      <c r="S14">
        <v>0</v>
      </c>
      <c r="T14">
        <v>0</v>
      </c>
      <c r="U14">
        <v>0</v>
      </c>
      <c r="V14">
        <v>0</v>
      </c>
      <c r="W14">
        <v>0</v>
      </c>
    </row>
    <row r="15" spans="1:23">
      <c r="A15" s="1">
        <v>42962.7188425926</v>
      </c>
      <c r="B15">
        <v>43565.9</v>
      </c>
      <c r="C15">
        <v>43465.5</v>
      </c>
      <c r="D15">
        <v>43465.4</v>
      </c>
      <c r="E15">
        <v>43473.4</v>
      </c>
      <c r="F15">
        <v>43402.9</v>
      </c>
      <c r="G15">
        <v>43402.7</v>
      </c>
      <c r="H15">
        <v>2</v>
      </c>
      <c r="I15">
        <v>2</v>
      </c>
      <c r="J15">
        <v>0</v>
      </c>
      <c r="K15">
        <v>0</v>
      </c>
      <c r="L15">
        <v>0</v>
      </c>
      <c r="M15">
        <v>0</v>
      </c>
      <c r="N15">
        <v>0</v>
      </c>
      <c r="O15">
        <v>0</v>
      </c>
      <c r="P15">
        <v>0</v>
      </c>
      <c r="Q15">
        <v>0</v>
      </c>
      <c r="R15">
        <v>0</v>
      </c>
      <c r="S15">
        <v>0</v>
      </c>
      <c r="T15">
        <v>0</v>
      </c>
      <c r="U15">
        <v>0</v>
      </c>
      <c r="V15">
        <v>0</v>
      </c>
      <c r="W15">
        <v>0</v>
      </c>
    </row>
    <row r="16" spans="1:23">
      <c r="A16" s="1">
        <v>42962.7189583333</v>
      </c>
      <c r="B16">
        <v>41000.6</v>
      </c>
      <c r="C16">
        <v>40902.5</v>
      </c>
      <c r="D16">
        <v>40902.3</v>
      </c>
      <c r="E16">
        <v>40885.4</v>
      </c>
      <c r="F16">
        <v>40815.7</v>
      </c>
      <c r="G16">
        <v>40815.9</v>
      </c>
      <c r="H16">
        <v>0.4</v>
      </c>
      <c r="I16">
        <v>0.4</v>
      </c>
      <c r="J16">
        <v>0</v>
      </c>
      <c r="K16">
        <v>0</v>
      </c>
      <c r="L16">
        <v>0</v>
      </c>
      <c r="M16">
        <v>0</v>
      </c>
      <c r="N16">
        <v>0</v>
      </c>
      <c r="O16">
        <v>0</v>
      </c>
      <c r="P16">
        <v>0</v>
      </c>
      <c r="Q16">
        <v>0</v>
      </c>
      <c r="R16">
        <v>0</v>
      </c>
      <c r="S16">
        <v>0</v>
      </c>
      <c r="T16">
        <v>0</v>
      </c>
      <c r="U16">
        <v>0</v>
      </c>
      <c r="V16">
        <v>0</v>
      </c>
      <c r="W16">
        <v>0</v>
      </c>
    </row>
    <row r="17" spans="1:23">
      <c r="A17" s="1">
        <v>42962.7190740741</v>
      </c>
      <c r="B17">
        <v>40972.3</v>
      </c>
      <c r="C17">
        <v>40880.7</v>
      </c>
      <c r="D17">
        <v>40880.6</v>
      </c>
      <c r="E17">
        <v>40836.3</v>
      </c>
      <c r="F17">
        <v>40771.2</v>
      </c>
      <c r="G17">
        <v>40771.2</v>
      </c>
      <c r="H17">
        <v>0.8</v>
      </c>
      <c r="I17">
        <v>0.8</v>
      </c>
      <c r="J17">
        <v>0</v>
      </c>
      <c r="K17">
        <v>0</v>
      </c>
      <c r="L17">
        <v>0</v>
      </c>
      <c r="M17">
        <v>0</v>
      </c>
      <c r="N17">
        <v>0</v>
      </c>
      <c r="O17">
        <v>0</v>
      </c>
      <c r="P17">
        <v>0</v>
      </c>
      <c r="Q17">
        <v>0</v>
      </c>
      <c r="R17">
        <v>0</v>
      </c>
      <c r="S17">
        <v>0</v>
      </c>
      <c r="T17">
        <v>0</v>
      </c>
      <c r="U17">
        <v>0</v>
      </c>
      <c r="V17">
        <v>0</v>
      </c>
      <c r="W17">
        <v>0</v>
      </c>
    </row>
    <row r="18" spans="1:23">
      <c r="A18" s="1">
        <v>42962.7191898148</v>
      </c>
      <c r="B18">
        <v>42821.3</v>
      </c>
      <c r="C18">
        <v>42721.8</v>
      </c>
      <c r="D18">
        <v>42722</v>
      </c>
      <c r="E18">
        <v>42732</v>
      </c>
      <c r="F18">
        <v>42661.7</v>
      </c>
      <c r="G18">
        <v>42661.4</v>
      </c>
      <c r="H18">
        <v>2</v>
      </c>
      <c r="I18">
        <v>2</v>
      </c>
      <c r="J18">
        <v>0</v>
      </c>
      <c r="K18">
        <v>0</v>
      </c>
      <c r="L18">
        <v>0</v>
      </c>
      <c r="M18">
        <v>0</v>
      </c>
      <c r="N18">
        <v>0</v>
      </c>
      <c r="O18">
        <v>0</v>
      </c>
      <c r="P18">
        <v>0</v>
      </c>
      <c r="Q18">
        <v>0</v>
      </c>
      <c r="R18">
        <v>0</v>
      </c>
      <c r="S18">
        <v>0</v>
      </c>
      <c r="T18">
        <v>0</v>
      </c>
      <c r="U18">
        <v>0</v>
      </c>
      <c r="V18">
        <v>0</v>
      </c>
      <c r="W18">
        <v>0</v>
      </c>
    </row>
    <row r="19" spans="1:23">
      <c r="A19" s="1">
        <v>42962.7193055556</v>
      </c>
      <c r="B19">
        <v>41898.2</v>
      </c>
      <c r="C19">
        <v>41811.7</v>
      </c>
      <c r="D19">
        <v>41811.9</v>
      </c>
      <c r="E19">
        <v>41812.3</v>
      </c>
      <c r="F19">
        <v>41753.2</v>
      </c>
      <c r="G19">
        <v>41753.6</v>
      </c>
      <c r="H19">
        <v>0.4</v>
      </c>
      <c r="I19">
        <v>0.4</v>
      </c>
      <c r="J19">
        <v>0</v>
      </c>
      <c r="K19">
        <v>0</v>
      </c>
      <c r="L19">
        <v>0</v>
      </c>
      <c r="M19">
        <v>0</v>
      </c>
      <c r="N19">
        <v>0</v>
      </c>
      <c r="O19">
        <v>0</v>
      </c>
      <c r="P19">
        <v>0</v>
      </c>
      <c r="Q19">
        <v>0</v>
      </c>
      <c r="R19">
        <v>0</v>
      </c>
      <c r="S19">
        <v>0</v>
      </c>
      <c r="T19">
        <v>0</v>
      </c>
      <c r="U19">
        <v>0</v>
      </c>
      <c r="V19">
        <v>0</v>
      </c>
      <c r="W19">
        <v>0</v>
      </c>
    </row>
    <row r="20" spans="1:23">
      <c r="A20" s="1">
        <v>42962.7194212963</v>
      </c>
      <c r="B20">
        <v>41408.3</v>
      </c>
      <c r="C20">
        <v>41320.7</v>
      </c>
      <c r="D20">
        <v>41320.9</v>
      </c>
      <c r="E20">
        <v>41322.7</v>
      </c>
      <c r="F20">
        <v>41264.6</v>
      </c>
      <c r="G20">
        <v>41264.3</v>
      </c>
      <c r="H20">
        <v>0.8</v>
      </c>
      <c r="I20">
        <v>0.8</v>
      </c>
      <c r="J20">
        <v>0</v>
      </c>
      <c r="K20">
        <v>0</v>
      </c>
      <c r="L20">
        <v>0</v>
      </c>
      <c r="M20">
        <v>0</v>
      </c>
      <c r="N20">
        <v>0</v>
      </c>
      <c r="O20">
        <v>0</v>
      </c>
      <c r="P20">
        <v>0</v>
      </c>
      <c r="Q20">
        <v>0</v>
      </c>
      <c r="R20">
        <v>0</v>
      </c>
      <c r="S20">
        <v>0</v>
      </c>
      <c r="T20">
        <v>0</v>
      </c>
      <c r="U20">
        <v>0</v>
      </c>
      <c r="V20">
        <v>0</v>
      </c>
      <c r="W20">
        <v>0</v>
      </c>
    </row>
    <row r="21" spans="1:23">
      <c r="A21" s="1">
        <v>42962.719537037</v>
      </c>
      <c r="B21">
        <v>44711.9</v>
      </c>
      <c r="C21">
        <v>44611.5</v>
      </c>
      <c r="D21">
        <v>44611.1</v>
      </c>
      <c r="E21">
        <v>44625.5</v>
      </c>
      <c r="F21">
        <v>44558.5</v>
      </c>
      <c r="G21">
        <v>44558.6</v>
      </c>
      <c r="H21">
        <v>2.6</v>
      </c>
      <c r="I21">
        <v>2.6</v>
      </c>
      <c r="J21">
        <v>0</v>
      </c>
      <c r="K21">
        <v>0</v>
      </c>
      <c r="L21">
        <v>0</v>
      </c>
      <c r="M21">
        <v>0</v>
      </c>
      <c r="N21">
        <v>0</v>
      </c>
      <c r="O21">
        <v>0</v>
      </c>
      <c r="P21">
        <v>0</v>
      </c>
      <c r="Q21">
        <v>0</v>
      </c>
      <c r="R21">
        <v>0</v>
      </c>
      <c r="S21">
        <v>0</v>
      </c>
      <c r="T21">
        <v>0</v>
      </c>
      <c r="U21">
        <v>0</v>
      </c>
      <c r="V21">
        <v>0</v>
      </c>
      <c r="W21">
        <v>0</v>
      </c>
    </row>
    <row r="22" spans="1:23">
      <c r="A22" s="1">
        <v>42962.7196527778</v>
      </c>
      <c r="B22">
        <v>43067.7</v>
      </c>
      <c r="C22">
        <v>42974.6</v>
      </c>
      <c r="D22">
        <v>42974.4</v>
      </c>
      <c r="E22">
        <v>42994.5</v>
      </c>
      <c r="F22">
        <v>42929.2</v>
      </c>
      <c r="G22">
        <v>42929.1</v>
      </c>
      <c r="H22">
        <v>0.4</v>
      </c>
      <c r="I22">
        <v>0.4</v>
      </c>
      <c r="J22">
        <v>0</v>
      </c>
      <c r="K22">
        <v>0</v>
      </c>
      <c r="L22">
        <v>0</v>
      </c>
      <c r="M22">
        <v>0</v>
      </c>
      <c r="N22">
        <v>0</v>
      </c>
      <c r="O22">
        <v>0</v>
      </c>
      <c r="P22">
        <v>0</v>
      </c>
      <c r="Q22">
        <v>0</v>
      </c>
      <c r="R22">
        <v>0</v>
      </c>
      <c r="S22">
        <v>0</v>
      </c>
      <c r="T22">
        <v>0</v>
      </c>
      <c r="U22">
        <v>0</v>
      </c>
      <c r="V22">
        <v>0</v>
      </c>
      <c r="W22">
        <v>0</v>
      </c>
    </row>
    <row r="23" spans="1:23">
      <c r="A23" s="1">
        <v>42962.7197685185</v>
      </c>
      <c r="B23">
        <v>42803.7</v>
      </c>
      <c r="C23">
        <v>42712.1</v>
      </c>
      <c r="D23">
        <v>42712.3</v>
      </c>
      <c r="E23">
        <v>42715.9</v>
      </c>
      <c r="F23">
        <v>42653.1</v>
      </c>
      <c r="G23">
        <v>42653</v>
      </c>
      <c r="H23">
        <v>0.4</v>
      </c>
      <c r="I23">
        <v>0.4</v>
      </c>
      <c r="J23">
        <v>0</v>
      </c>
      <c r="K23">
        <v>0</v>
      </c>
      <c r="L23">
        <v>0</v>
      </c>
      <c r="M23">
        <v>0</v>
      </c>
      <c r="N23">
        <v>0</v>
      </c>
      <c r="O23">
        <v>0</v>
      </c>
      <c r="P23">
        <v>0</v>
      </c>
      <c r="Q23">
        <v>0</v>
      </c>
      <c r="R23">
        <v>0</v>
      </c>
      <c r="S23">
        <v>0</v>
      </c>
      <c r="T23">
        <v>0</v>
      </c>
      <c r="U23">
        <v>0</v>
      </c>
      <c r="V23">
        <v>0</v>
      </c>
      <c r="W23">
        <v>0</v>
      </c>
    </row>
    <row r="24" spans="1:23">
      <c r="A24" s="1">
        <v>42962.7198842593</v>
      </c>
      <c r="B24">
        <v>44090.3</v>
      </c>
      <c r="C24">
        <v>43990.9</v>
      </c>
      <c r="D24">
        <v>43991</v>
      </c>
      <c r="E24">
        <v>44012.7</v>
      </c>
      <c r="F24">
        <v>43945.7</v>
      </c>
      <c r="G24">
        <v>43946</v>
      </c>
      <c r="H24">
        <v>2.4</v>
      </c>
      <c r="I24">
        <v>2.4</v>
      </c>
      <c r="J24">
        <v>0</v>
      </c>
      <c r="K24">
        <v>0</v>
      </c>
      <c r="L24">
        <v>0</v>
      </c>
      <c r="M24">
        <v>0</v>
      </c>
      <c r="N24">
        <v>0</v>
      </c>
      <c r="O24">
        <v>0</v>
      </c>
      <c r="P24">
        <v>0</v>
      </c>
      <c r="Q24">
        <v>0</v>
      </c>
      <c r="R24">
        <v>0</v>
      </c>
      <c r="S24">
        <v>0</v>
      </c>
      <c r="T24">
        <v>0</v>
      </c>
      <c r="U24">
        <v>0</v>
      </c>
      <c r="V24">
        <v>0</v>
      </c>
      <c r="W24">
        <v>0</v>
      </c>
    </row>
    <row r="25" spans="1:23">
      <c r="A25" s="1">
        <v>42962.72</v>
      </c>
      <c r="B25">
        <v>44083.7</v>
      </c>
      <c r="C25">
        <v>43994.9</v>
      </c>
      <c r="D25">
        <v>43994.9</v>
      </c>
      <c r="E25">
        <v>44000.8</v>
      </c>
      <c r="F25">
        <v>43944.4</v>
      </c>
      <c r="G25">
        <v>43944.9</v>
      </c>
      <c r="H25">
        <v>0.4</v>
      </c>
      <c r="I25">
        <v>0.4</v>
      </c>
      <c r="J25">
        <v>0</v>
      </c>
      <c r="K25">
        <v>0</v>
      </c>
      <c r="L25">
        <v>0</v>
      </c>
      <c r="M25">
        <v>0</v>
      </c>
      <c r="N25">
        <v>0</v>
      </c>
      <c r="O25">
        <v>0</v>
      </c>
      <c r="P25">
        <v>0</v>
      </c>
      <c r="Q25">
        <v>0</v>
      </c>
      <c r="R25">
        <v>0</v>
      </c>
      <c r="S25">
        <v>0</v>
      </c>
      <c r="T25">
        <v>0</v>
      </c>
      <c r="U25">
        <v>0</v>
      </c>
      <c r="V25">
        <v>0</v>
      </c>
      <c r="W25">
        <v>0</v>
      </c>
    </row>
    <row r="26" spans="1:23">
      <c r="A26" s="1">
        <v>42962.7201157407</v>
      </c>
      <c r="B26">
        <v>43576.3</v>
      </c>
      <c r="C26">
        <v>43488.7</v>
      </c>
      <c r="D26">
        <v>43488.7</v>
      </c>
      <c r="E26">
        <v>43509.1</v>
      </c>
      <c r="F26">
        <v>43452.6</v>
      </c>
      <c r="G26">
        <v>43452</v>
      </c>
      <c r="H26">
        <v>0.4</v>
      </c>
      <c r="I26">
        <v>0.4</v>
      </c>
      <c r="J26">
        <v>0</v>
      </c>
      <c r="K26">
        <v>0</v>
      </c>
      <c r="L26">
        <v>0</v>
      </c>
      <c r="M26">
        <v>0</v>
      </c>
      <c r="N26">
        <v>0</v>
      </c>
      <c r="O26">
        <v>0</v>
      </c>
      <c r="P26">
        <v>0</v>
      </c>
      <c r="Q26">
        <v>0</v>
      </c>
      <c r="R26">
        <v>0</v>
      </c>
      <c r="S26">
        <v>0</v>
      </c>
      <c r="T26">
        <v>0</v>
      </c>
      <c r="U26">
        <v>0</v>
      </c>
      <c r="V26">
        <v>0</v>
      </c>
      <c r="W26">
        <v>0</v>
      </c>
    </row>
    <row r="27" spans="1:23">
      <c r="A27" s="1">
        <v>42962.7202314815</v>
      </c>
      <c r="B27">
        <v>44442.9</v>
      </c>
      <c r="C27">
        <v>44346.3</v>
      </c>
      <c r="D27">
        <v>44346.3</v>
      </c>
      <c r="E27">
        <v>44355.5</v>
      </c>
      <c r="F27">
        <v>44291.2</v>
      </c>
      <c r="G27">
        <v>44291.6</v>
      </c>
      <c r="H27">
        <v>2.4</v>
      </c>
      <c r="I27">
        <v>2.4</v>
      </c>
      <c r="J27">
        <v>0</v>
      </c>
      <c r="K27">
        <v>0</v>
      </c>
      <c r="L27">
        <v>0</v>
      </c>
      <c r="M27">
        <v>0</v>
      </c>
      <c r="N27">
        <v>0</v>
      </c>
      <c r="O27">
        <v>0</v>
      </c>
      <c r="P27">
        <v>0</v>
      </c>
      <c r="Q27">
        <v>0</v>
      </c>
      <c r="R27">
        <v>0</v>
      </c>
      <c r="S27">
        <v>0</v>
      </c>
      <c r="T27">
        <v>0</v>
      </c>
      <c r="U27">
        <v>0</v>
      </c>
      <c r="V27">
        <v>0</v>
      </c>
      <c r="W27">
        <v>0</v>
      </c>
    </row>
    <row r="28" spans="1:23">
      <c r="A28" s="1">
        <v>42962.7203472222</v>
      </c>
      <c r="B28">
        <v>44126.5</v>
      </c>
      <c r="C28">
        <v>44036.5</v>
      </c>
      <c r="D28">
        <v>44036.7</v>
      </c>
      <c r="E28">
        <v>44026.7</v>
      </c>
      <c r="F28">
        <v>43968.2</v>
      </c>
      <c r="G28">
        <v>43968</v>
      </c>
      <c r="H28">
        <v>0.4</v>
      </c>
      <c r="I28">
        <v>0.4</v>
      </c>
      <c r="J28">
        <v>0</v>
      </c>
      <c r="K28">
        <v>0</v>
      </c>
      <c r="L28">
        <v>0</v>
      </c>
      <c r="M28">
        <v>0</v>
      </c>
      <c r="N28">
        <v>0</v>
      </c>
      <c r="O28">
        <v>0</v>
      </c>
      <c r="P28">
        <v>0</v>
      </c>
      <c r="Q28">
        <v>0</v>
      </c>
      <c r="R28">
        <v>0</v>
      </c>
      <c r="S28">
        <v>0</v>
      </c>
      <c r="T28">
        <v>0</v>
      </c>
      <c r="U28">
        <v>0</v>
      </c>
      <c r="V28">
        <v>0</v>
      </c>
      <c r="W28">
        <v>0</v>
      </c>
    </row>
    <row r="29" spans="1:23">
      <c r="A29" s="1">
        <v>42962.720462963</v>
      </c>
      <c r="B29">
        <v>45356.8</v>
      </c>
      <c r="C29">
        <v>45264.6</v>
      </c>
      <c r="D29">
        <v>45264.3</v>
      </c>
      <c r="E29">
        <v>45281</v>
      </c>
      <c r="F29">
        <v>45219.3</v>
      </c>
      <c r="G29">
        <v>45219.1</v>
      </c>
      <c r="H29">
        <v>1</v>
      </c>
      <c r="I29">
        <v>1</v>
      </c>
      <c r="J29">
        <v>0</v>
      </c>
      <c r="K29">
        <v>0</v>
      </c>
      <c r="L29">
        <v>0</v>
      </c>
      <c r="M29">
        <v>0</v>
      </c>
      <c r="N29">
        <v>0</v>
      </c>
      <c r="O29">
        <v>0</v>
      </c>
      <c r="P29">
        <v>0</v>
      </c>
      <c r="Q29">
        <v>0</v>
      </c>
      <c r="R29">
        <v>0</v>
      </c>
      <c r="S29">
        <v>0</v>
      </c>
      <c r="T29">
        <v>0</v>
      </c>
      <c r="U29">
        <v>0</v>
      </c>
      <c r="V29">
        <v>0</v>
      </c>
      <c r="W29">
        <v>0</v>
      </c>
    </row>
    <row r="30" spans="1:23">
      <c r="A30" s="1">
        <v>42962.7205787037</v>
      </c>
      <c r="B30">
        <v>44636.4</v>
      </c>
      <c r="C30">
        <v>44537.9</v>
      </c>
      <c r="D30">
        <v>44538.1</v>
      </c>
      <c r="E30">
        <v>44561.1</v>
      </c>
      <c r="F30">
        <v>44496.1</v>
      </c>
      <c r="G30">
        <v>44496</v>
      </c>
      <c r="H30">
        <v>2</v>
      </c>
      <c r="I30">
        <v>2</v>
      </c>
      <c r="J30">
        <v>0</v>
      </c>
      <c r="K30">
        <v>0</v>
      </c>
      <c r="L30">
        <v>0</v>
      </c>
      <c r="M30">
        <v>0</v>
      </c>
      <c r="N30">
        <v>0</v>
      </c>
      <c r="O30">
        <v>0</v>
      </c>
      <c r="P30">
        <v>0</v>
      </c>
      <c r="Q30">
        <v>0</v>
      </c>
      <c r="R30">
        <v>0</v>
      </c>
      <c r="S30">
        <v>0</v>
      </c>
      <c r="T30">
        <v>0</v>
      </c>
      <c r="U30">
        <v>0</v>
      </c>
      <c r="V30">
        <v>0</v>
      </c>
      <c r="W30">
        <v>0</v>
      </c>
    </row>
    <row r="31" spans="1:23">
      <c r="A31" s="1">
        <v>42962.7206944444</v>
      </c>
      <c r="B31">
        <v>42563.3</v>
      </c>
      <c r="C31">
        <v>42471.4</v>
      </c>
      <c r="D31">
        <v>42471.4</v>
      </c>
      <c r="E31">
        <v>42488</v>
      </c>
      <c r="F31">
        <v>42425.2</v>
      </c>
      <c r="G31">
        <v>42425.1</v>
      </c>
      <c r="H31">
        <v>0.4</v>
      </c>
      <c r="I31">
        <v>0.4</v>
      </c>
      <c r="J31">
        <v>0</v>
      </c>
      <c r="K31">
        <v>0</v>
      </c>
      <c r="L31">
        <v>0</v>
      </c>
      <c r="M31">
        <v>0</v>
      </c>
      <c r="N31">
        <v>0</v>
      </c>
      <c r="O31">
        <v>0</v>
      </c>
      <c r="P31">
        <v>0</v>
      </c>
      <c r="Q31">
        <v>0</v>
      </c>
      <c r="R31">
        <v>0</v>
      </c>
      <c r="S31">
        <v>0</v>
      </c>
      <c r="T31">
        <v>0</v>
      </c>
      <c r="U31">
        <v>0</v>
      </c>
      <c r="V31">
        <v>0</v>
      </c>
      <c r="W31">
        <v>0</v>
      </c>
    </row>
    <row r="32" spans="1:23">
      <c r="A32" s="1">
        <v>42962.7208101852</v>
      </c>
      <c r="B32">
        <v>43720.3</v>
      </c>
      <c r="C32">
        <v>43632.5</v>
      </c>
      <c r="D32">
        <v>43632.3</v>
      </c>
      <c r="E32">
        <v>43636.4</v>
      </c>
      <c r="F32">
        <v>43579.8</v>
      </c>
      <c r="G32">
        <v>43579.9</v>
      </c>
      <c r="H32">
        <v>0.8</v>
      </c>
      <c r="I32">
        <v>0.8</v>
      </c>
      <c r="J32">
        <v>0</v>
      </c>
      <c r="K32">
        <v>0</v>
      </c>
      <c r="L32">
        <v>0</v>
      </c>
      <c r="M32">
        <v>0</v>
      </c>
      <c r="N32">
        <v>0</v>
      </c>
      <c r="O32">
        <v>0</v>
      </c>
      <c r="P32">
        <v>0</v>
      </c>
      <c r="Q32">
        <v>0</v>
      </c>
      <c r="R32">
        <v>0</v>
      </c>
      <c r="S32">
        <v>0</v>
      </c>
      <c r="T32">
        <v>0</v>
      </c>
      <c r="U32">
        <v>0</v>
      </c>
      <c r="V32">
        <v>0</v>
      </c>
      <c r="W32">
        <v>0</v>
      </c>
    </row>
    <row r="33" spans="1:23">
      <c r="A33" s="1">
        <v>42962.7209259259</v>
      </c>
      <c r="B33">
        <v>44321.1</v>
      </c>
      <c r="C33">
        <v>44225</v>
      </c>
      <c r="D33">
        <v>44224.8</v>
      </c>
      <c r="E33">
        <v>44248.5</v>
      </c>
      <c r="F33">
        <v>44182.3</v>
      </c>
      <c r="G33">
        <v>44182.3</v>
      </c>
      <c r="H33">
        <v>2</v>
      </c>
      <c r="I33">
        <v>2</v>
      </c>
      <c r="J33">
        <v>0</v>
      </c>
      <c r="K33">
        <v>0</v>
      </c>
      <c r="L33">
        <v>0</v>
      </c>
      <c r="M33">
        <v>0</v>
      </c>
      <c r="N33">
        <v>0</v>
      </c>
      <c r="O33">
        <v>0</v>
      </c>
      <c r="P33">
        <v>0</v>
      </c>
      <c r="Q33">
        <v>0</v>
      </c>
      <c r="R33">
        <v>0</v>
      </c>
      <c r="S33">
        <v>0</v>
      </c>
      <c r="T33">
        <v>0</v>
      </c>
      <c r="U33">
        <v>0</v>
      </c>
      <c r="V33">
        <v>0</v>
      </c>
      <c r="W33">
        <v>0</v>
      </c>
    </row>
    <row r="34" spans="1:23">
      <c r="A34" s="1">
        <v>42962.7210416667</v>
      </c>
      <c r="B34">
        <v>43187.8</v>
      </c>
      <c r="C34">
        <v>43101.7</v>
      </c>
      <c r="D34">
        <v>43102</v>
      </c>
      <c r="E34">
        <v>43097.2</v>
      </c>
      <c r="F34">
        <v>43042.6</v>
      </c>
      <c r="G34">
        <v>43042.5</v>
      </c>
      <c r="H34">
        <v>0.4</v>
      </c>
      <c r="I34">
        <v>0.4</v>
      </c>
      <c r="J34">
        <v>0</v>
      </c>
      <c r="K34">
        <v>0</v>
      </c>
      <c r="L34">
        <v>0</v>
      </c>
      <c r="M34">
        <v>0</v>
      </c>
      <c r="N34">
        <v>0</v>
      </c>
      <c r="O34">
        <v>0</v>
      </c>
      <c r="P34">
        <v>0</v>
      </c>
      <c r="Q34">
        <v>0</v>
      </c>
      <c r="R34">
        <v>0</v>
      </c>
      <c r="S34">
        <v>0</v>
      </c>
      <c r="T34">
        <v>0</v>
      </c>
      <c r="U34">
        <v>0</v>
      </c>
      <c r="V34">
        <v>0</v>
      </c>
      <c r="W34">
        <v>0</v>
      </c>
    </row>
    <row r="35" spans="1:23">
      <c r="A35" s="1">
        <v>42962.7211574074</v>
      </c>
      <c r="B35">
        <v>43395.1</v>
      </c>
      <c r="C35">
        <v>43301.4</v>
      </c>
      <c r="D35">
        <v>43301.2</v>
      </c>
      <c r="E35">
        <v>43308.8</v>
      </c>
      <c r="F35">
        <v>43244.6</v>
      </c>
      <c r="G35">
        <v>43244.8</v>
      </c>
      <c r="H35">
        <v>1</v>
      </c>
      <c r="I35">
        <v>1</v>
      </c>
      <c r="J35">
        <v>0</v>
      </c>
      <c r="K35">
        <v>0</v>
      </c>
      <c r="L35">
        <v>0</v>
      </c>
      <c r="M35">
        <v>0</v>
      </c>
      <c r="N35">
        <v>0</v>
      </c>
      <c r="O35">
        <v>0</v>
      </c>
      <c r="P35">
        <v>0</v>
      </c>
      <c r="Q35">
        <v>0</v>
      </c>
      <c r="R35">
        <v>0</v>
      </c>
      <c r="S35">
        <v>0</v>
      </c>
      <c r="T35">
        <v>0</v>
      </c>
      <c r="U35">
        <v>0</v>
      </c>
      <c r="V35">
        <v>0</v>
      </c>
      <c r="W35">
        <v>0</v>
      </c>
    </row>
    <row r="36" spans="1:23">
      <c r="A36" s="1">
        <v>42962.7212731481</v>
      </c>
      <c r="B36">
        <v>42822</v>
      </c>
      <c r="C36">
        <v>42724.5</v>
      </c>
      <c r="D36">
        <v>42724.6</v>
      </c>
      <c r="E36">
        <v>42750.1</v>
      </c>
      <c r="F36">
        <v>42680.5</v>
      </c>
      <c r="G36">
        <v>42680.2</v>
      </c>
      <c r="H36">
        <v>2.4</v>
      </c>
      <c r="I36">
        <v>2.4</v>
      </c>
      <c r="J36">
        <v>0</v>
      </c>
      <c r="K36">
        <v>0</v>
      </c>
      <c r="L36">
        <v>0</v>
      </c>
      <c r="M36">
        <v>0</v>
      </c>
      <c r="N36">
        <v>0</v>
      </c>
      <c r="O36">
        <v>0</v>
      </c>
      <c r="P36">
        <v>0</v>
      </c>
      <c r="Q36">
        <v>0</v>
      </c>
      <c r="R36">
        <v>0</v>
      </c>
      <c r="S36">
        <v>0</v>
      </c>
      <c r="T36">
        <v>0</v>
      </c>
      <c r="U36">
        <v>0</v>
      </c>
      <c r="V36">
        <v>0</v>
      </c>
      <c r="W36">
        <v>0</v>
      </c>
    </row>
    <row r="37" spans="1:23">
      <c r="A37" s="1">
        <v>42962.7213888889</v>
      </c>
      <c r="B37">
        <v>44281.6</v>
      </c>
      <c r="C37">
        <v>44188.6</v>
      </c>
      <c r="D37">
        <v>44188.7</v>
      </c>
      <c r="E37">
        <v>44211.6</v>
      </c>
      <c r="F37">
        <v>44148.1</v>
      </c>
      <c r="G37">
        <v>44148.4</v>
      </c>
      <c r="H37">
        <v>0.4</v>
      </c>
      <c r="I37">
        <v>0.4</v>
      </c>
      <c r="J37">
        <v>0</v>
      </c>
      <c r="K37">
        <v>0</v>
      </c>
      <c r="L37">
        <v>0</v>
      </c>
      <c r="M37">
        <v>0</v>
      </c>
      <c r="N37">
        <v>0</v>
      </c>
      <c r="O37">
        <v>0</v>
      </c>
      <c r="P37">
        <v>0</v>
      </c>
      <c r="Q37">
        <v>0</v>
      </c>
      <c r="R37">
        <v>0</v>
      </c>
      <c r="S37">
        <v>0</v>
      </c>
      <c r="T37">
        <v>0</v>
      </c>
      <c r="U37">
        <v>0</v>
      </c>
      <c r="V37">
        <v>0</v>
      </c>
      <c r="W37">
        <v>0</v>
      </c>
    </row>
    <row r="38" spans="1:23">
      <c r="A38" s="1">
        <v>42962.7215046296</v>
      </c>
      <c r="B38">
        <v>42756.3</v>
      </c>
      <c r="C38">
        <v>42670.9</v>
      </c>
      <c r="D38">
        <v>42671</v>
      </c>
      <c r="E38">
        <v>42670.2</v>
      </c>
      <c r="F38">
        <v>42617.1</v>
      </c>
      <c r="G38">
        <v>42617</v>
      </c>
      <c r="H38">
        <v>1</v>
      </c>
      <c r="I38">
        <v>1</v>
      </c>
      <c r="J38">
        <v>0</v>
      </c>
      <c r="K38">
        <v>0</v>
      </c>
      <c r="L38">
        <v>0</v>
      </c>
      <c r="M38">
        <v>0</v>
      </c>
      <c r="N38">
        <v>0</v>
      </c>
      <c r="O38">
        <v>0</v>
      </c>
      <c r="P38">
        <v>0</v>
      </c>
      <c r="Q38">
        <v>0</v>
      </c>
      <c r="R38">
        <v>0</v>
      </c>
      <c r="S38">
        <v>0</v>
      </c>
      <c r="T38">
        <v>0</v>
      </c>
      <c r="U38">
        <v>0</v>
      </c>
      <c r="V38">
        <v>0</v>
      </c>
      <c r="W38">
        <v>0</v>
      </c>
    </row>
    <row r="39" spans="1:23">
      <c r="A39" s="1">
        <v>42962.7216203704</v>
      </c>
      <c r="B39">
        <v>44066.6</v>
      </c>
      <c r="C39">
        <v>43970.3</v>
      </c>
      <c r="D39">
        <v>43970.1</v>
      </c>
      <c r="E39">
        <v>43985.6</v>
      </c>
      <c r="F39">
        <v>43920.3</v>
      </c>
      <c r="G39">
        <v>43920.5</v>
      </c>
      <c r="H39">
        <v>2</v>
      </c>
      <c r="I39">
        <v>2</v>
      </c>
      <c r="J39">
        <v>0</v>
      </c>
      <c r="K39">
        <v>0</v>
      </c>
      <c r="L39">
        <v>0</v>
      </c>
      <c r="M39">
        <v>0</v>
      </c>
      <c r="N39">
        <v>0</v>
      </c>
      <c r="O39">
        <v>0</v>
      </c>
      <c r="P39">
        <v>0</v>
      </c>
      <c r="Q39">
        <v>0</v>
      </c>
      <c r="R39">
        <v>0</v>
      </c>
      <c r="S39">
        <v>0</v>
      </c>
      <c r="T39">
        <v>0</v>
      </c>
      <c r="U39">
        <v>0</v>
      </c>
      <c r="V39">
        <v>0</v>
      </c>
      <c r="W39">
        <v>0</v>
      </c>
    </row>
    <row r="40" spans="1:23">
      <c r="A40" s="1">
        <v>42962.7217361111</v>
      </c>
      <c r="B40">
        <v>44337.2</v>
      </c>
      <c r="C40">
        <v>44246.3</v>
      </c>
      <c r="D40">
        <v>44246.2</v>
      </c>
      <c r="E40">
        <v>44262.6</v>
      </c>
      <c r="F40">
        <v>44205.6</v>
      </c>
      <c r="G40">
        <v>44205.4</v>
      </c>
      <c r="H40">
        <v>0.4</v>
      </c>
      <c r="I40">
        <v>0.4</v>
      </c>
      <c r="J40">
        <v>0</v>
      </c>
      <c r="K40">
        <v>0</v>
      </c>
      <c r="L40">
        <v>0</v>
      </c>
      <c r="M40">
        <v>0</v>
      </c>
      <c r="N40">
        <v>0</v>
      </c>
      <c r="O40">
        <v>0</v>
      </c>
      <c r="P40">
        <v>0</v>
      </c>
      <c r="Q40">
        <v>0</v>
      </c>
      <c r="R40">
        <v>0</v>
      </c>
      <c r="S40">
        <v>0</v>
      </c>
      <c r="T40">
        <v>0</v>
      </c>
      <c r="U40">
        <v>0</v>
      </c>
      <c r="V40">
        <v>0</v>
      </c>
      <c r="W40">
        <v>0</v>
      </c>
    </row>
    <row r="41" spans="1:23">
      <c r="A41" s="1">
        <v>42962.7218518518</v>
      </c>
      <c r="B41">
        <v>43032.3</v>
      </c>
      <c r="C41">
        <v>42944.4</v>
      </c>
      <c r="D41">
        <v>42944.4</v>
      </c>
      <c r="E41">
        <v>42947.9</v>
      </c>
      <c r="F41">
        <v>42889</v>
      </c>
      <c r="G41">
        <v>42888.9</v>
      </c>
      <c r="H41">
        <v>0.8</v>
      </c>
      <c r="I41">
        <v>0.8</v>
      </c>
      <c r="J41">
        <v>0</v>
      </c>
      <c r="K41">
        <v>0</v>
      </c>
      <c r="L41">
        <v>0</v>
      </c>
      <c r="M41">
        <v>0</v>
      </c>
      <c r="N41">
        <v>0</v>
      </c>
      <c r="O41">
        <v>0</v>
      </c>
      <c r="P41">
        <v>0</v>
      </c>
      <c r="Q41">
        <v>0</v>
      </c>
      <c r="R41">
        <v>0</v>
      </c>
      <c r="S41">
        <v>0</v>
      </c>
      <c r="T41">
        <v>0</v>
      </c>
      <c r="U41">
        <v>0</v>
      </c>
      <c r="V41">
        <v>0</v>
      </c>
      <c r="W41">
        <v>0</v>
      </c>
    </row>
    <row r="42" spans="1:23">
      <c r="A42" s="1">
        <v>42962.7219675926</v>
      </c>
      <c r="B42">
        <v>41835.1</v>
      </c>
      <c r="C42">
        <v>41738.6</v>
      </c>
      <c r="D42">
        <v>41738.8</v>
      </c>
      <c r="E42">
        <v>41756.1</v>
      </c>
      <c r="F42">
        <v>41686.9</v>
      </c>
      <c r="G42">
        <v>41686.9</v>
      </c>
      <c r="H42">
        <v>2</v>
      </c>
      <c r="I42">
        <v>2</v>
      </c>
      <c r="J42">
        <v>0</v>
      </c>
      <c r="K42">
        <v>0</v>
      </c>
      <c r="L42">
        <v>0</v>
      </c>
      <c r="M42">
        <v>0</v>
      </c>
      <c r="N42">
        <v>0</v>
      </c>
      <c r="O42">
        <v>0</v>
      </c>
      <c r="P42">
        <v>0</v>
      </c>
      <c r="Q42">
        <v>0</v>
      </c>
      <c r="R42">
        <v>0</v>
      </c>
      <c r="S42">
        <v>0</v>
      </c>
      <c r="T42">
        <v>0</v>
      </c>
      <c r="U42">
        <v>0</v>
      </c>
      <c r="V42">
        <v>0</v>
      </c>
      <c r="W42">
        <v>0</v>
      </c>
    </row>
    <row r="43" spans="1:23">
      <c r="A43" s="1">
        <v>42962.7220833333</v>
      </c>
      <c r="B43">
        <v>40935</v>
      </c>
      <c r="C43">
        <v>40849.6</v>
      </c>
      <c r="D43">
        <v>40849.6</v>
      </c>
      <c r="E43">
        <v>40855.4</v>
      </c>
      <c r="F43">
        <v>40798.5</v>
      </c>
      <c r="G43">
        <v>40798.5</v>
      </c>
      <c r="H43">
        <v>0.4</v>
      </c>
      <c r="I43">
        <v>0.4</v>
      </c>
      <c r="J43">
        <v>0</v>
      </c>
      <c r="K43">
        <v>0</v>
      </c>
      <c r="L43">
        <v>0</v>
      </c>
      <c r="M43">
        <v>0</v>
      </c>
      <c r="N43">
        <v>0</v>
      </c>
      <c r="O43">
        <v>0</v>
      </c>
      <c r="P43">
        <v>0</v>
      </c>
      <c r="Q43">
        <v>0</v>
      </c>
      <c r="R43">
        <v>0</v>
      </c>
      <c r="S43">
        <v>0</v>
      </c>
      <c r="T43">
        <v>0</v>
      </c>
      <c r="U43">
        <v>0</v>
      </c>
      <c r="V43">
        <v>0</v>
      </c>
      <c r="W43">
        <v>0</v>
      </c>
    </row>
    <row r="44" spans="1:23">
      <c r="A44" s="1">
        <v>42962.7221990741</v>
      </c>
      <c r="B44">
        <v>41260.4</v>
      </c>
      <c r="C44">
        <v>41172.1</v>
      </c>
      <c r="D44">
        <v>41171.9</v>
      </c>
      <c r="E44">
        <v>41188.7</v>
      </c>
      <c r="F44">
        <v>41129.3</v>
      </c>
      <c r="G44">
        <v>41129.3</v>
      </c>
      <c r="H44">
        <v>0.8</v>
      </c>
      <c r="I44">
        <v>0.8</v>
      </c>
      <c r="J44">
        <v>0</v>
      </c>
      <c r="K44">
        <v>0</v>
      </c>
      <c r="L44">
        <v>0</v>
      </c>
      <c r="M44">
        <v>0</v>
      </c>
      <c r="N44">
        <v>0</v>
      </c>
      <c r="O44">
        <v>0</v>
      </c>
      <c r="P44">
        <v>0</v>
      </c>
      <c r="Q44">
        <v>0</v>
      </c>
      <c r="R44">
        <v>0</v>
      </c>
      <c r="S44">
        <v>0</v>
      </c>
      <c r="T44">
        <v>0</v>
      </c>
      <c r="U44">
        <v>0</v>
      </c>
      <c r="V44">
        <v>0</v>
      </c>
      <c r="W44">
        <v>0</v>
      </c>
    </row>
    <row r="45" spans="1:23">
      <c r="A45" s="1">
        <v>42962.7223148148</v>
      </c>
      <c r="B45">
        <v>43064.7</v>
      </c>
      <c r="C45">
        <v>42962.1</v>
      </c>
      <c r="D45">
        <v>42962.2</v>
      </c>
      <c r="E45">
        <v>42996.8</v>
      </c>
      <c r="F45">
        <v>42923.7</v>
      </c>
      <c r="G45">
        <v>42923.9</v>
      </c>
      <c r="H45">
        <v>2</v>
      </c>
      <c r="I45">
        <v>2</v>
      </c>
      <c r="J45">
        <v>0</v>
      </c>
      <c r="K45">
        <v>0</v>
      </c>
      <c r="L45">
        <v>0</v>
      </c>
      <c r="M45">
        <v>0</v>
      </c>
      <c r="N45">
        <v>0</v>
      </c>
      <c r="O45">
        <v>0</v>
      </c>
      <c r="P45">
        <v>0</v>
      </c>
      <c r="Q45">
        <v>0</v>
      </c>
      <c r="R45">
        <v>0</v>
      </c>
      <c r="S45">
        <v>0</v>
      </c>
      <c r="T45">
        <v>0</v>
      </c>
      <c r="U45">
        <v>0</v>
      </c>
      <c r="V45">
        <v>0</v>
      </c>
      <c r="W45">
        <v>0</v>
      </c>
    </row>
    <row r="46" spans="1:23">
      <c r="A46" s="1">
        <v>42962.7224305556</v>
      </c>
      <c r="B46">
        <v>42025.9</v>
      </c>
      <c r="C46">
        <v>41939</v>
      </c>
      <c r="D46">
        <v>41939.5</v>
      </c>
      <c r="E46">
        <v>41952.6</v>
      </c>
      <c r="F46">
        <v>41895.8</v>
      </c>
      <c r="G46">
        <v>41896</v>
      </c>
      <c r="H46">
        <v>0.4</v>
      </c>
      <c r="I46">
        <v>0.4</v>
      </c>
      <c r="J46">
        <v>0</v>
      </c>
      <c r="K46">
        <v>0</v>
      </c>
      <c r="L46">
        <v>0</v>
      </c>
      <c r="M46">
        <v>0</v>
      </c>
      <c r="N46">
        <v>0</v>
      </c>
      <c r="O46">
        <v>0</v>
      </c>
      <c r="P46">
        <v>0</v>
      </c>
      <c r="Q46">
        <v>0</v>
      </c>
      <c r="R46">
        <v>0</v>
      </c>
      <c r="S46">
        <v>0</v>
      </c>
      <c r="T46">
        <v>0</v>
      </c>
      <c r="U46">
        <v>0</v>
      </c>
      <c r="V46">
        <v>0</v>
      </c>
      <c r="W46">
        <v>0</v>
      </c>
    </row>
    <row r="47" spans="1:23">
      <c r="A47" s="1">
        <v>42962.7225462963</v>
      </c>
      <c r="B47">
        <v>41786.4</v>
      </c>
      <c r="C47">
        <v>41683.2</v>
      </c>
      <c r="D47">
        <v>41682.7</v>
      </c>
      <c r="E47">
        <v>41703.8</v>
      </c>
      <c r="F47">
        <v>41631.3</v>
      </c>
      <c r="G47">
        <v>41631</v>
      </c>
      <c r="H47">
        <v>0.8</v>
      </c>
      <c r="I47">
        <v>0.8</v>
      </c>
      <c r="J47">
        <v>0</v>
      </c>
      <c r="K47">
        <v>0</v>
      </c>
      <c r="L47">
        <v>0</v>
      </c>
      <c r="M47">
        <v>0</v>
      </c>
      <c r="N47">
        <v>0</v>
      </c>
      <c r="O47">
        <v>0</v>
      </c>
      <c r="P47">
        <v>0</v>
      </c>
      <c r="Q47">
        <v>0</v>
      </c>
      <c r="R47">
        <v>0</v>
      </c>
      <c r="S47">
        <v>0</v>
      </c>
      <c r="T47">
        <v>0</v>
      </c>
      <c r="U47">
        <v>0</v>
      </c>
      <c r="V47">
        <v>0</v>
      </c>
      <c r="W47">
        <v>0</v>
      </c>
    </row>
    <row r="48" spans="1:23">
      <c r="A48" s="1">
        <v>42962.722662037</v>
      </c>
      <c r="B48">
        <v>42322.3</v>
      </c>
      <c r="C48">
        <v>42224.3</v>
      </c>
      <c r="D48">
        <v>42224.6</v>
      </c>
      <c r="E48">
        <v>42239.4</v>
      </c>
      <c r="F48">
        <v>42173</v>
      </c>
      <c r="G48">
        <v>42173.5</v>
      </c>
      <c r="H48">
        <v>2</v>
      </c>
      <c r="I48">
        <v>2</v>
      </c>
      <c r="J48">
        <v>0</v>
      </c>
      <c r="K48">
        <v>0</v>
      </c>
      <c r="L48">
        <v>0</v>
      </c>
      <c r="M48">
        <v>0</v>
      </c>
      <c r="N48">
        <v>0</v>
      </c>
      <c r="O48">
        <v>0</v>
      </c>
      <c r="P48">
        <v>0</v>
      </c>
      <c r="Q48">
        <v>0</v>
      </c>
      <c r="R48">
        <v>0</v>
      </c>
      <c r="S48">
        <v>0</v>
      </c>
      <c r="T48">
        <v>0</v>
      </c>
      <c r="U48">
        <v>0</v>
      </c>
      <c r="V48">
        <v>0</v>
      </c>
      <c r="W48">
        <v>0</v>
      </c>
    </row>
    <row r="49" spans="1:23">
      <c r="A49" s="1">
        <v>42962.7227777778</v>
      </c>
      <c r="B49">
        <v>43387.5</v>
      </c>
      <c r="C49">
        <v>43295</v>
      </c>
      <c r="D49">
        <v>43294.8</v>
      </c>
      <c r="E49">
        <v>43304.2</v>
      </c>
      <c r="F49">
        <v>43239.6</v>
      </c>
      <c r="G49">
        <v>43239</v>
      </c>
      <c r="H49">
        <v>1</v>
      </c>
      <c r="I49">
        <v>1</v>
      </c>
      <c r="J49">
        <v>0</v>
      </c>
      <c r="K49">
        <v>0</v>
      </c>
      <c r="L49">
        <v>0</v>
      </c>
      <c r="M49">
        <v>0</v>
      </c>
      <c r="N49">
        <v>0</v>
      </c>
      <c r="O49">
        <v>0</v>
      </c>
      <c r="P49">
        <v>0</v>
      </c>
      <c r="Q49">
        <v>0</v>
      </c>
      <c r="R49">
        <v>0</v>
      </c>
      <c r="S49">
        <v>0</v>
      </c>
      <c r="T49">
        <v>0</v>
      </c>
      <c r="U49">
        <v>0</v>
      </c>
      <c r="V49">
        <v>0</v>
      </c>
      <c r="W49">
        <v>0</v>
      </c>
    </row>
    <row r="50" spans="1:23">
      <c r="A50" s="1">
        <v>42962.7228935185</v>
      </c>
      <c r="B50">
        <v>43235.5</v>
      </c>
      <c r="C50">
        <v>43147.9</v>
      </c>
      <c r="D50">
        <v>43147.9</v>
      </c>
      <c r="E50">
        <v>43154</v>
      </c>
      <c r="F50">
        <v>43097.9</v>
      </c>
      <c r="G50">
        <v>43097.9</v>
      </c>
      <c r="H50">
        <v>0.4</v>
      </c>
      <c r="I50">
        <v>0.4</v>
      </c>
      <c r="J50">
        <v>0</v>
      </c>
      <c r="K50">
        <v>0</v>
      </c>
      <c r="L50">
        <v>0</v>
      </c>
      <c r="M50">
        <v>0</v>
      </c>
      <c r="N50">
        <v>0</v>
      </c>
      <c r="O50">
        <v>0</v>
      </c>
      <c r="P50">
        <v>0</v>
      </c>
      <c r="Q50">
        <v>0</v>
      </c>
      <c r="R50">
        <v>0</v>
      </c>
      <c r="S50">
        <v>0</v>
      </c>
      <c r="T50">
        <v>0</v>
      </c>
      <c r="U50">
        <v>0</v>
      </c>
      <c r="V50">
        <v>0</v>
      </c>
      <c r="W50">
        <v>0</v>
      </c>
    </row>
    <row r="51" spans="1:23">
      <c r="A51" s="1">
        <v>42962.7230092593</v>
      </c>
      <c r="B51">
        <v>44015.2</v>
      </c>
      <c r="C51">
        <v>43920.1</v>
      </c>
      <c r="D51">
        <v>43920.1</v>
      </c>
      <c r="E51">
        <v>43939.7</v>
      </c>
      <c r="F51">
        <v>43877.7</v>
      </c>
      <c r="G51">
        <v>43877.8</v>
      </c>
      <c r="H51">
        <v>2.4</v>
      </c>
      <c r="I51">
        <v>2.4</v>
      </c>
      <c r="J51">
        <v>0</v>
      </c>
      <c r="K51">
        <v>0</v>
      </c>
      <c r="L51">
        <v>0</v>
      </c>
      <c r="M51">
        <v>0</v>
      </c>
      <c r="N51">
        <v>0</v>
      </c>
      <c r="O51">
        <v>0</v>
      </c>
      <c r="P51">
        <v>0</v>
      </c>
      <c r="Q51">
        <v>0</v>
      </c>
      <c r="R51">
        <v>0</v>
      </c>
      <c r="S51">
        <v>0</v>
      </c>
      <c r="T51">
        <v>0</v>
      </c>
      <c r="U51">
        <v>0</v>
      </c>
      <c r="V51">
        <v>0</v>
      </c>
      <c r="W51">
        <v>0</v>
      </c>
    </row>
    <row r="52" spans="1:23">
      <c r="A52" s="1">
        <v>42962.723125</v>
      </c>
      <c r="B52">
        <v>42959.4</v>
      </c>
      <c r="C52">
        <v>42872.3</v>
      </c>
      <c r="D52">
        <v>42872.4</v>
      </c>
      <c r="E52">
        <v>42884.1</v>
      </c>
      <c r="F52">
        <v>42828.6</v>
      </c>
      <c r="G52">
        <v>42828.6</v>
      </c>
      <c r="H52">
        <v>0.4</v>
      </c>
      <c r="I52">
        <v>0.4</v>
      </c>
      <c r="J52">
        <v>0</v>
      </c>
      <c r="K52">
        <v>0</v>
      </c>
      <c r="L52">
        <v>0</v>
      </c>
      <c r="M52">
        <v>0</v>
      </c>
      <c r="N52">
        <v>0</v>
      </c>
      <c r="O52">
        <v>0</v>
      </c>
      <c r="P52">
        <v>0</v>
      </c>
      <c r="Q52">
        <v>0</v>
      </c>
      <c r="R52">
        <v>0</v>
      </c>
      <c r="S52">
        <v>0</v>
      </c>
      <c r="T52">
        <v>0</v>
      </c>
      <c r="U52">
        <v>0</v>
      </c>
      <c r="V52">
        <v>0</v>
      </c>
      <c r="W52">
        <v>0</v>
      </c>
    </row>
    <row r="53" spans="1:23">
      <c r="A53" s="1">
        <v>42962.7232407407</v>
      </c>
      <c r="B53">
        <v>44483.7</v>
      </c>
      <c r="C53">
        <v>44396.3</v>
      </c>
      <c r="D53">
        <v>44396.2</v>
      </c>
      <c r="E53">
        <v>44400.4</v>
      </c>
      <c r="F53">
        <v>44346</v>
      </c>
      <c r="G53">
        <v>44346</v>
      </c>
      <c r="H53">
        <v>0.4</v>
      </c>
      <c r="I53">
        <v>0.4</v>
      </c>
      <c r="J53">
        <v>0</v>
      </c>
      <c r="K53">
        <v>0</v>
      </c>
      <c r="L53">
        <v>0</v>
      </c>
      <c r="M53">
        <v>0</v>
      </c>
      <c r="N53">
        <v>0</v>
      </c>
      <c r="O53">
        <v>0</v>
      </c>
      <c r="P53">
        <v>0</v>
      </c>
      <c r="Q53">
        <v>0</v>
      </c>
      <c r="R53">
        <v>0</v>
      </c>
      <c r="S53">
        <v>0</v>
      </c>
      <c r="T53">
        <v>0</v>
      </c>
      <c r="U53">
        <v>0</v>
      </c>
      <c r="V53">
        <v>0</v>
      </c>
      <c r="W53">
        <v>0</v>
      </c>
    </row>
    <row r="54" spans="1:23">
      <c r="A54" s="1">
        <v>42962.7233564815</v>
      </c>
      <c r="B54">
        <v>44125.5</v>
      </c>
      <c r="C54">
        <v>44025.6</v>
      </c>
      <c r="D54">
        <v>44026</v>
      </c>
      <c r="E54">
        <v>44025.1</v>
      </c>
      <c r="F54">
        <v>43957.2</v>
      </c>
      <c r="G54">
        <v>43957.5</v>
      </c>
      <c r="H54">
        <v>2.4</v>
      </c>
      <c r="I54">
        <v>2.4</v>
      </c>
      <c r="J54">
        <v>0</v>
      </c>
      <c r="K54">
        <v>0</v>
      </c>
      <c r="L54">
        <v>0</v>
      </c>
      <c r="M54">
        <v>0</v>
      </c>
      <c r="N54">
        <v>0</v>
      </c>
      <c r="O54">
        <v>0</v>
      </c>
      <c r="P54">
        <v>0</v>
      </c>
      <c r="Q54">
        <v>0</v>
      </c>
      <c r="R54">
        <v>0</v>
      </c>
      <c r="S54">
        <v>0</v>
      </c>
      <c r="T54">
        <v>0</v>
      </c>
      <c r="U54">
        <v>0</v>
      </c>
      <c r="V54">
        <v>0</v>
      </c>
      <c r="W54">
        <v>0</v>
      </c>
    </row>
    <row r="55" spans="1:23">
      <c r="A55" s="1">
        <v>42962.7234722222</v>
      </c>
      <c r="B55">
        <v>43650.8</v>
      </c>
      <c r="C55">
        <v>43565</v>
      </c>
      <c r="D55">
        <v>43564.6</v>
      </c>
      <c r="E55">
        <v>43579.3</v>
      </c>
      <c r="F55">
        <v>43524.9</v>
      </c>
      <c r="G55">
        <v>43524.7</v>
      </c>
      <c r="H55">
        <v>0.4</v>
      </c>
      <c r="I55">
        <v>0.4</v>
      </c>
      <c r="J55">
        <v>0</v>
      </c>
      <c r="K55">
        <v>0</v>
      </c>
      <c r="L55">
        <v>0</v>
      </c>
      <c r="M55">
        <v>0</v>
      </c>
      <c r="N55">
        <v>0</v>
      </c>
      <c r="O55">
        <v>0</v>
      </c>
      <c r="P55">
        <v>0</v>
      </c>
      <c r="Q55">
        <v>0</v>
      </c>
      <c r="R55">
        <v>0</v>
      </c>
      <c r="S55">
        <v>0</v>
      </c>
      <c r="T55">
        <v>0</v>
      </c>
      <c r="U55">
        <v>0</v>
      </c>
      <c r="V55">
        <v>0</v>
      </c>
      <c r="W55">
        <v>0</v>
      </c>
    </row>
    <row r="56" spans="1:23">
      <c r="A56" s="1">
        <v>42962.723587963</v>
      </c>
      <c r="B56">
        <v>44000.9</v>
      </c>
      <c r="C56">
        <v>43908.1</v>
      </c>
      <c r="D56">
        <v>43908.3</v>
      </c>
      <c r="E56">
        <v>43908.4</v>
      </c>
      <c r="F56">
        <v>43848.2</v>
      </c>
      <c r="G56">
        <v>43848.4</v>
      </c>
      <c r="H56">
        <v>0.4</v>
      </c>
      <c r="I56">
        <v>0.4</v>
      </c>
      <c r="J56">
        <v>0</v>
      </c>
      <c r="K56">
        <v>0</v>
      </c>
      <c r="L56">
        <v>0</v>
      </c>
      <c r="M56">
        <v>0</v>
      </c>
      <c r="N56">
        <v>0</v>
      </c>
      <c r="O56">
        <v>0</v>
      </c>
      <c r="P56">
        <v>0</v>
      </c>
      <c r="Q56">
        <v>0</v>
      </c>
      <c r="R56">
        <v>0</v>
      </c>
      <c r="S56">
        <v>0</v>
      </c>
      <c r="T56">
        <v>0</v>
      </c>
      <c r="U56">
        <v>0</v>
      </c>
      <c r="V56">
        <v>0</v>
      </c>
      <c r="W56">
        <v>0</v>
      </c>
    </row>
    <row r="57" spans="1:23">
      <c r="A57" s="1">
        <v>42962.7237037037</v>
      </c>
      <c r="B57">
        <v>43779.5</v>
      </c>
      <c r="C57">
        <v>43682.2</v>
      </c>
      <c r="D57">
        <v>43682.2</v>
      </c>
      <c r="E57">
        <v>43695.6</v>
      </c>
      <c r="F57">
        <v>43629.7</v>
      </c>
      <c r="G57">
        <v>43629.7</v>
      </c>
      <c r="H57">
        <v>3</v>
      </c>
      <c r="I57">
        <v>3</v>
      </c>
      <c r="J57">
        <v>0</v>
      </c>
      <c r="K57">
        <v>0</v>
      </c>
      <c r="L57">
        <v>0</v>
      </c>
      <c r="M57">
        <v>0</v>
      </c>
      <c r="N57">
        <v>0</v>
      </c>
      <c r="O57">
        <v>0</v>
      </c>
      <c r="P57">
        <v>0</v>
      </c>
      <c r="Q57">
        <v>0</v>
      </c>
      <c r="R57">
        <v>0</v>
      </c>
      <c r="S57">
        <v>0</v>
      </c>
      <c r="T57">
        <v>0</v>
      </c>
      <c r="U57">
        <v>0</v>
      </c>
      <c r="V57">
        <v>0</v>
      </c>
      <c r="W57">
        <v>0</v>
      </c>
    </row>
    <row r="58" spans="1:23">
      <c r="A58" s="1">
        <v>42962.7238194444</v>
      </c>
      <c r="B58">
        <v>44171.4</v>
      </c>
      <c r="C58">
        <v>44081.6</v>
      </c>
      <c r="D58">
        <v>44081.2</v>
      </c>
      <c r="E58">
        <v>44088.6</v>
      </c>
      <c r="F58">
        <v>44028.9</v>
      </c>
      <c r="G58">
        <v>44028.4</v>
      </c>
      <c r="H58">
        <v>0.4</v>
      </c>
      <c r="I58">
        <v>0.4</v>
      </c>
      <c r="J58">
        <v>0</v>
      </c>
      <c r="K58">
        <v>0</v>
      </c>
      <c r="L58">
        <v>0</v>
      </c>
      <c r="M58">
        <v>0</v>
      </c>
      <c r="N58">
        <v>0</v>
      </c>
      <c r="O58">
        <v>0</v>
      </c>
      <c r="P58">
        <v>0</v>
      </c>
      <c r="Q58">
        <v>0</v>
      </c>
      <c r="R58">
        <v>0</v>
      </c>
      <c r="S58">
        <v>0</v>
      </c>
      <c r="T58">
        <v>0</v>
      </c>
      <c r="U58">
        <v>0</v>
      </c>
      <c r="V58">
        <v>0</v>
      </c>
      <c r="W58">
        <v>0</v>
      </c>
    </row>
    <row r="59" spans="1:23">
      <c r="A59" s="1">
        <v>42962.7239351852</v>
      </c>
      <c r="B59">
        <v>42870.4</v>
      </c>
      <c r="C59">
        <v>42786</v>
      </c>
      <c r="D59">
        <v>42786.1</v>
      </c>
      <c r="E59">
        <v>42791.1</v>
      </c>
      <c r="F59">
        <v>42736.8</v>
      </c>
      <c r="G59">
        <v>42737.1</v>
      </c>
      <c r="H59">
        <v>0.4</v>
      </c>
      <c r="I59">
        <v>0.4</v>
      </c>
      <c r="J59">
        <v>0</v>
      </c>
      <c r="K59">
        <v>0</v>
      </c>
      <c r="L59">
        <v>0</v>
      </c>
      <c r="M59">
        <v>0</v>
      </c>
      <c r="N59">
        <v>0</v>
      </c>
      <c r="O59">
        <v>0</v>
      </c>
      <c r="P59">
        <v>0</v>
      </c>
      <c r="Q59">
        <v>0</v>
      </c>
      <c r="R59">
        <v>0</v>
      </c>
      <c r="S59">
        <v>0</v>
      </c>
      <c r="T59">
        <v>0</v>
      </c>
      <c r="U59">
        <v>0</v>
      </c>
      <c r="V59">
        <v>0</v>
      </c>
      <c r="W59">
        <v>0</v>
      </c>
    </row>
    <row r="60" spans="1:23">
      <c r="A60" s="1">
        <v>42962.7240509259</v>
      </c>
      <c r="B60">
        <v>43316.9</v>
      </c>
      <c r="C60">
        <v>43218.3</v>
      </c>
      <c r="D60">
        <v>43218.5</v>
      </c>
      <c r="E60">
        <v>43241.9</v>
      </c>
      <c r="F60">
        <v>43175</v>
      </c>
      <c r="G60">
        <v>43174.9</v>
      </c>
      <c r="H60">
        <v>2.4</v>
      </c>
      <c r="I60">
        <v>2.4</v>
      </c>
      <c r="J60">
        <v>0</v>
      </c>
      <c r="K60">
        <v>0</v>
      </c>
      <c r="L60">
        <v>0</v>
      </c>
      <c r="M60">
        <v>0</v>
      </c>
      <c r="N60">
        <v>0</v>
      </c>
      <c r="O60">
        <v>0</v>
      </c>
      <c r="P60">
        <v>0</v>
      </c>
      <c r="Q60">
        <v>0</v>
      </c>
      <c r="R60">
        <v>0</v>
      </c>
      <c r="S60">
        <v>0</v>
      </c>
      <c r="T60">
        <v>0</v>
      </c>
      <c r="U60">
        <v>0</v>
      </c>
      <c r="V60">
        <v>0</v>
      </c>
      <c r="W60">
        <v>0</v>
      </c>
    </row>
    <row r="61" spans="1:23">
      <c r="A61" s="1">
        <v>42962.7241666667</v>
      </c>
      <c r="B61">
        <v>42443.1</v>
      </c>
      <c r="C61">
        <v>42354.1</v>
      </c>
      <c r="D61">
        <v>42354</v>
      </c>
      <c r="E61">
        <v>42363.3</v>
      </c>
      <c r="F61">
        <v>42304.6</v>
      </c>
      <c r="G61">
        <v>42304.6</v>
      </c>
      <c r="H61">
        <v>0.4</v>
      </c>
      <c r="I61">
        <v>0.4</v>
      </c>
      <c r="J61">
        <v>0</v>
      </c>
      <c r="K61">
        <v>0</v>
      </c>
      <c r="L61">
        <v>0</v>
      </c>
      <c r="M61">
        <v>0</v>
      </c>
      <c r="N61">
        <v>0</v>
      </c>
      <c r="O61">
        <v>0</v>
      </c>
      <c r="P61">
        <v>0</v>
      </c>
      <c r="Q61">
        <v>0</v>
      </c>
      <c r="R61">
        <v>0</v>
      </c>
      <c r="S61">
        <v>0</v>
      </c>
      <c r="T61">
        <v>0</v>
      </c>
      <c r="U61">
        <v>0</v>
      </c>
      <c r="V61">
        <v>0</v>
      </c>
      <c r="W61">
        <v>0</v>
      </c>
    </row>
    <row r="62" spans="1:23">
      <c r="A62" s="1">
        <v>42962.7242824074</v>
      </c>
      <c r="B62">
        <v>42757.5</v>
      </c>
      <c r="C62">
        <v>42663</v>
      </c>
      <c r="D62">
        <v>42662.9</v>
      </c>
      <c r="E62">
        <v>42689.4</v>
      </c>
      <c r="F62">
        <v>42624.3</v>
      </c>
      <c r="G62">
        <v>42624.2</v>
      </c>
      <c r="H62">
        <v>0.4</v>
      </c>
      <c r="I62">
        <v>0.4</v>
      </c>
      <c r="J62">
        <v>0</v>
      </c>
      <c r="K62">
        <v>0</v>
      </c>
      <c r="L62">
        <v>0</v>
      </c>
      <c r="M62">
        <v>0</v>
      </c>
      <c r="N62">
        <v>0</v>
      </c>
      <c r="O62">
        <v>0</v>
      </c>
      <c r="P62">
        <v>0</v>
      </c>
      <c r="Q62">
        <v>0</v>
      </c>
      <c r="R62">
        <v>0</v>
      </c>
      <c r="S62">
        <v>0</v>
      </c>
      <c r="T62">
        <v>0</v>
      </c>
      <c r="U62">
        <v>0</v>
      </c>
      <c r="V62">
        <v>0</v>
      </c>
      <c r="W62">
        <v>0</v>
      </c>
    </row>
    <row r="63" spans="1:23">
      <c r="A63" s="1">
        <v>42962.7243981482</v>
      </c>
      <c r="B63">
        <v>42054.3</v>
      </c>
      <c r="C63">
        <v>41960.8</v>
      </c>
      <c r="D63">
        <v>41961.1</v>
      </c>
      <c r="E63">
        <v>41977.5</v>
      </c>
      <c r="F63">
        <v>41913.6</v>
      </c>
      <c r="G63">
        <v>41913.8</v>
      </c>
      <c r="H63">
        <v>2.4</v>
      </c>
      <c r="I63">
        <v>2.4</v>
      </c>
      <c r="J63">
        <v>0</v>
      </c>
      <c r="K63">
        <v>0</v>
      </c>
      <c r="L63">
        <v>0</v>
      </c>
      <c r="M63">
        <v>0</v>
      </c>
      <c r="N63">
        <v>0</v>
      </c>
      <c r="O63">
        <v>0</v>
      </c>
      <c r="P63">
        <v>0</v>
      </c>
      <c r="Q63">
        <v>0</v>
      </c>
      <c r="R63">
        <v>0</v>
      </c>
      <c r="S63">
        <v>0</v>
      </c>
      <c r="T63">
        <v>0</v>
      </c>
      <c r="U63">
        <v>0</v>
      </c>
      <c r="V63">
        <v>0</v>
      </c>
      <c r="W63">
        <v>0</v>
      </c>
    </row>
    <row r="64" spans="1:23">
      <c r="A64" s="1">
        <v>42962.7245138889</v>
      </c>
      <c r="B64">
        <v>41936.3</v>
      </c>
      <c r="C64">
        <v>41852.8</v>
      </c>
      <c r="D64">
        <v>41852.6</v>
      </c>
      <c r="E64">
        <v>41868.5</v>
      </c>
      <c r="F64">
        <v>41814.6</v>
      </c>
      <c r="G64">
        <v>41814.6</v>
      </c>
      <c r="H64">
        <v>0.4</v>
      </c>
      <c r="I64">
        <v>0.4</v>
      </c>
      <c r="J64">
        <v>0</v>
      </c>
      <c r="K64">
        <v>0</v>
      </c>
      <c r="L64">
        <v>0</v>
      </c>
      <c r="M64">
        <v>0</v>
      </c>
      <c r="N64">
        <v>0</v>
      </c>
      <c r="O64">
        <v>0</v>
      </c>
      <c r="P64">
        <v>0</v>
      </c>
      <c r="Q64">
        <v>0</v>
      </c>
      <c r="R64">
        <v>0</v>
      </c>
      <c r="S64">
        <v>0</v>
      </c>
      <c r="T64">
        <v>0</v>
      </c>
      <c r="U64">
        <v>0</v>
      </c>
      <c r="V64">
        <v>0</v>
      </c>
      <c r="W64">
        <v>0</v>
      </c>
    </row>
    <row r="65" spans="1:23">
      <c r="A65" s="1">
        <v>42962.7246296296</v>
      </c>
      <c r="B65">
        <v>43011.6</v>
      </c>
      <c r="C65">
        <v>42919.6</v>
      </c>
      <c r="D65">
        <v>42919.6</v>
      </c>
      <c r="E65">
        <v>42935.2</v>
      </c>
      <c r="F65">
        <v>42873.4</v>
      </c>
      <c r="G65">
        <v>42873.2</v>
      </c>
      <c r="H65">
        <v>0.4</v>
      </c>
      <c r="I65">
        <v>0.4</v>
      </c>
      <c r="J65">
        <v>0</v>
      </c>
      <c r="K65">
        <v>0</v>
      </c>
      <c r="L65">
        <v>0</v>
      </c>
      <c r="M65">
        <v>0</v>
      </c>
      <c r="N65">
        <v>0</v>
      </c>
      <c r="O65">
        <v>0</v>
      </c>
      <c r="P65">
        <v>0</v>
      </c>
      <c r="Q65">
        <v>0</v>
      </c>
      <c r="R65">
        <v>0</v>
      </c>
      <c r="S65">
        <v>0</v>
      </c>
      <c r="T65">
        <v>0</v>
      </c>
      <c r="U65">
        <v>0</v>
      </c>
      <c r="V65">
        <v>0</v>
      </c>
      <c r="W65">
        <v>0</v>
      </c>
    </row>
    <row r="66" spans="1:23">
      <c r="A66" s="1">
        <v>42962.7247453704</v>
      </c>
      <c r="B66">
        <v>43056.8</v>
      </c>
      <c r="C66">
        <v>42959.4</v>
      </c>
      <c r="D66">
        <v>42959.2</v>
      </c>
      <c r="E66">
        <v>42993.6</v>
      </c>
      <c r="F66">
        <v>42924.6</v>
      </c>
      <c r="G66">
        <v>42924.9</v>
      </c>
      <c r="H66">
        <v>2.6</v>
      </c>
      <c r="I66">
        <v>2.6</v>
      </c>
      <c r="J66">
        <v>0</v>
      </c>
      <c r="K66">
        <v>0</v>
      </c>
      <c r="L66">
        <v>0</v>
      </c>
      <c r="M66">
        <v>0</v>
      </c>
      <c r="N66">
        <v>0</v>
      </c>
      <c r="O66">
        <v>0</v>
      </c>
      <c r="P66">
        <v>0</v>
      </c>
      <c r="Q66">
        <v>0</v>
      </c>
      <c r="R66">
        <v>0</v>
      </c>
      <c r="S66">
        <v>0</v>
      </c>
      <c r="T66">
        <v>0</v>
      </c>
      <c r="U66">
        <v>0</v>
      </c>
      <c r="V66">
        <v>0</v>
      </c>
      <c r="W66">
        <v>0</v>
      </c>
    </row>
    <row r="67" spans="1:23">
      <c r="A67" s="1">
        <v>42962.7248611111</v>
      </c>
      <c r="B67">
        <v>43634.8</v>
      </c>
      <c r="C67">
        <v>43543.6</v>
      </c>
      <c r="D67">
        <v>43543.7</v>
      </c>
      <c r="E67">
        <v>43560</v>
      </c>
      <c r="F67">
        <v>43501.5</v>
      </c>
      <c r="G67">
        <v>43501.8</v>
      </c>
      <c r="H67">
        <v>0.4</v>
      </c>
      <c r="I67">
        <v>0.4</v>
      </c>
      <c r="J67">
        <v>0</v>
      </c>
      <c r="K67">
        <v>0</v>
      </c>
      <c r="L67">
        <v>0</v>
      </c>
      <c r="M67">
        <v>0</v>
      </c>
      <c r="N67">
        <v>0</v>
      </c>
      <c r="O67">
        <v>0</v>
      </c>
      <c r="P67">
        <v>0</v>
      </c>
      <c r="Q67">
        <v>0</v>
      </c>
      <c r="R67">
        <v>0</v>
      </c>
      <c r="S67">
        <v>0</v>
      </c>
      <c r="T67">
        <v>0</v>
      </c>
      <c r="U67">
        <v>0</v>
      </c>
      <c r="V67">
        <v>0</v>
      </c>
      <c r="W67">
        <v>0</v>
      </c>
    </row>
    <row r="68" spans="1:23">
      <c r="A68" s="1">
        <v>42962.7249768519</v>
      </c>
      <c r="B68">
        <v>41988.5</v>
      </c>
      <c r="C68">
        <v>41897.8</v>
      </c>
      <c r="D68">
        <v>41897.8</v>
      </c>
      <c r="E68">
        <v>41916.4</v>
      </c>
      <c r="F68">
        <v>41853.3</v>
      </c>
      <c r="G68">
        <v>41852.7</v>
      </c>
      <c r="H68">
        <v>0.4</v>
      </c>
      <c r="I68">
        <v>0.4</v>
      </c>
      <c r="J68">
        <v>0</v>
      </c>
      <c r="K68">
        <v>0</v>
      </c>
      <c r="L68">
        <v>0</v>
      </c>
      <c r="M68">
        <v>0</v>
      </c>
      <c r="N68">
        <v>0</v>
      </c>
      <c r="O68">
        <v>0</v>
      </c>
      <c r="P68">
        <v>0</v>
      </c>
      <c r="Q68">
        <v>0</v>
      </c>
      <c r="R68">
        <v>0</v>
      </c>
      <c r="S68">
        <v>0</v>
      </c>
      <c r="T68">
        <v>0</v>
      </c>
      <c r="U68">
        <v>0</v>
      </c>
      <c r="V68">
        <v>0</v>
      </c>
      <c r="W68">
        <v>0</v>
      </c>
    </row>
    <row r="69" spans="1:23">
      <c r="A69" s="1">
        <v>42962.7250925926</v>
      </c>
      <c r="B69">
        <v>42655.9</v>
      </c>
      <c r="C69">
        <v>42560.1</v>
      </c>
      <c r="D69">
        <v>42560.4</v>
      </c>
      <c r="E69">
        <v>42573.3</v>
      </c>
      <c r="F69">
        <v>42508.1</v>
      </c>
      <c r="G69">
        <v>42508.4</v>
      </c>
      <c r="H69">
        <v>2.4</v>
      </c>
      <c r="I69">
        <v>2.4</v>
      </c>
      <c r="J69">
        <v>0</v>
      </c>
      <c r="K69">
        <v>0</v>
      </c>
      <c r="L69">
        <v>0</v>
      </c>
      <c r="M69">
        <v>0</v>
      </c>
      <c r="N69">
        <v>0</v>
      </c>
      <c r="O69">
        <v>0</v>
      </c>
      <c r="P69">
        <v>0</v>
      </c>
      <c r="Q69">
        <v>0</v>
      </c>
      <c r="R69">
        <v>0</v>
      </c>
      <c r="S69">
        <v>0</v>
      </c>
      <c r="T69">
        <v>0</v>
      </c>
      <c r="U69">
        <v>0</v>
      </c>
      <c r="V69">
        <v>0</v>
      </c>
      <c r="W69">
        <v>0</v>
      </c>
    </row>
    <row r="70" spans="1:23">
      <c r="A70" s="1">
        <v>42962.7252083333</v>
      </c>
      <c r="B70">
        <v>44097.6</v>
      </c>
      <c r="C70">
        <v>44006.4</v>
      </c>
      <c r="D70">
        <v>44006.3</v>
      </c>
      <c r="E70">
        <v>44027.7</v>
      </c>
      <c r="F70">
        <v>43969.1</v>
      </c>
      <c r="G70">
        <v>43969.3</v>
      </c>
      <c r="H70">
        <v>0.4</v>
      </c>
      <c r="I70">
        <v>0.4</v>
      </c>
      <c r="J70">
        <v>0</v>
      </c>
      <c r="K70">
        <v>0</v>
      </c>
      <c r="L70">
        <v>0</v>
      </c>
      <c r="M70">
        <v>0</v>
      </c>
      <c r="N70">
        <v>0</v>
      </c>
      <c r="O70">
        <v>0</v>
      </c>
      <c r="P70">
        <v>0</v>
      </c>
      <c r="Q70">
        <v>0</v>
      </c>
      <c r="R70">
        <v>0</v>
      </c>
      <c r="S70">
        <v>0</v>
      </c>
      <c r="T70">
        <v>0</v>
      </c>
      <c r="U70">
        <v>0</v>
      </c>
      <c r="V70">
        <v>0</v>
      </c>
      <c r="W70">
        <v>0</v>
      </c>
    </row>
    <row r="71" spans="1:23">
      <c r="A71" s="1">
        <v>42962.7253240741</v>
      </c>
      <c r="B71">
        <v>42110.4</v>
      </c>
      <c r="C71">
        <v>42023.2</v>
      </c>
      <c r="D71">
        <v>42022.9</v>
      </c>
      <c r="E71">
        <v>42032.9</v>
      </c>
      <c r="F71">
        <v>41976.1</v>
      </c>
      <c r="G71">
        <v>41975.7</v>
      </c>
      <c r="H71">
        <v>0.4</v>
      </c>
      <c r="I71">
        <v>0.4</v>
      </c>
      <c r="J71">
        <v>0</v>
      </c>
      <c r="K71">
        <v>0</v>
      </c>
      <c r="L71">
        <v>0</v>
      </c>
      <c r="M71">
        <v>0</v>
      </c>
      <c r="N71">
        <v>0</v>
      </c>
      <c r="O71">
        <v>0</v>
      </c>
      <c r="P71">
        <v>0</v>
      </c>
      <c r="Q71">
        <v>0</v>
      </c>
      <c r="R71">
        <v>0</v>
      </c>
      <c r="S71">
        <v>0</v>
      </c>
      <c r="T71">
        <v>0</v>
      </c>
      <c r="U71">
        <v>0</v>
      </c>
      <c r="V71">
        <v>0</v>
      </c>
      <c r="W71">
        <v>0</v>
      </c>
    </row>
    <row r="72" spans="1:23">
      <c r="A72" s="1">
        <v>42962.7254398148</v>
      </c>
      <c r="B72">
        <v>43604.7</v>
      </c>
      <c r="C72">
        <v>43508</v>
      </c>
      <c r="D72">
        <v>43508.3</v>
      </c>
      <c r="E72">
        <v>43517.4</v>
      </c>
      <c r="F72">
        <v>43450.1</v>
      </c>
      <c r="G72">
        <v>43450.2</v>
      </c>
      <c r="H72">
        <v>2.4</v>
      </c>
      <c r="I72">
        <v>2.4</v>
      </c>
      <c r="J72">
        <v>0</v>
      </c>
      <c r="K72">
        <v>0</v>
      </c>
      <c r="L72">
        <v>0</v>
      </c>
      <c r="M72">
        <v>0</v>
      </c>
      <c r="N72">
        <v>0</v>
      </c>
      <c r="O72">
        <v>0</v>
      </c>
      <c r="P72">
        <v>0</v>
      </c>
      <c r="Q72">
        <v>0</v>
      </c>
      <c r="R72">
        <v>0</v>
      </c>
      <c r="S72">
        <v>0</v>
      </c>
      <c r="T72">
        <v>0</v>
      </c>
      <c r="U72">
        <v>0</v>
      </c>
      <c r="V72">
        <v>0</v>
      </c>
      <c r="W72">
        <v>0</v>
      </c>
    </row>
    <row r="73" spans="1:23">
      <c r="A73" s="1">
        <v>42962.7255555556</v>
      </c>
      <c r="B73">
        <v>43188.7</v>
      </c>
      <c r="C73">
        <v>43102.6</v>
      </c>
      <c r="D73">
        <v>43103</v>
      </c>
      <c r="E73">
        <v>43111.5</v>
      </c>
      <c r="F73">
        <v>43055.1</v>
      </c>
      <c r="G73">
        <v>43055.5</v>
      </c>
      <c r="H73">
        <v>0.4</v>
      </c>
      <c r="I73">
        <v>0.4</v>
      </c>
      <c r="J73">
        <v>0</v>
      </c>
      <c r="K73">
        <v>0</v>
      </c>
      <c r="L73">
        <v>0</v>
      </c>
      <c r="M73">
        <v>0</v>
      </c>
      <c r="N73">
        <v>0</v>
      </c>
      <c r="O73">
        <v>0</v>
      </c>
      <c r="P73">
        <v>0</v>
      </c>
      <c r="Q73">
        <v>0</v>
      </c>
      <c r="R73">
        <v>0</v>
      </c>
      <c r="S73">
        <v>0</v>
      </c>
      <c r="T73">
        <v>0</v>
      </c>
      <c r="U73">
        <v>0</v>
      </c>
      <c r="V73">
        <v>0</v>
      </c>
      <c r="W73">
        <v>0</v>
      </c>
    </row>
    <row r="74" spans="1:23">
      <c r="A74" s="1">
        <v>42962.7256712963</v>
      </c>
      <c r="B74">
        <v>42390.5</v>
      </c>
      <c r="C74">
        <v>42303.7</v>
      </c>
      <c r="D74">
        <v>42303.3</v>
      </c>
      <c r="E74">
        <v>42315.3</v>
      </c>
      <c r="F74">
        <v>42257.2</v>
      </c>
      <c r="G74">
        <v>42256.9</v>
      </c>
      <c r="H74">
        <v>1</v>
      </c>
      <c r="I74">
        <v>1</v>
      </c>
      <c r="J74">
        <v>0</v>
      </c>
      <c r="K74">
        <v>0</v>
      </c>
      <c r="L74">
        <v>0</v>
      </c>
      <c r="M74">
        <v>0</v>
      </c>
      <c r="N74">
        <v>0</v>
      </c>
      <c r="O74">
        <v>0</v>
      </c>
      <c r="P74">
        <v>0</v>
      </c>
      <c r="Q74">
        <v>0</v>
      </c>
      <c r="R74">
        <v>0</v>
      </c>
      <c r="S74">
        <v>0</v>
      </c>
      <c r="T74">
        <v>0</v>
      </c>
      <c r="U74">
        <v>0</v>
      </c>
      <c r="V74">
        <v>0</v>
      </c>
      <c r="W74">
        <v>0</v>
      </c>
    </row>
    <row r="75" spans="1:23">
      <c r="A75" s="1">
        <v>42962.725787037</v>
      </c>
      <c r="B75">
        <v>41313.1</v>
      </c>
      <c r="C75">
        <v>41217.2</v>
      </c>
      <c r="D75">
        <v>41217</v>
      </c>
      <c r="E75">
        <v>41213.9</v>
      </c>
      <c r="F75">
        <v>41144.7</v>
      </c>
      <c r="G75">
        <v>41144.6</v>
      </c>
      <c r="H75">
        <v>0.8</v>
      </c>
      <c r="I75">
        <v>0.8</v>
      </c>
      <c r="J75">
        <v>0</v>
      </c>
      <c r="K75">
        <v>0</v>
      </c>
      <c r="L75">
        <v>0</v>
      </c>
      <c r="M75">
        <v>0</v>
      </c>
      <c r="N75">
        <v>0</v>
      </c>
      <c r="O75">
        <v>0</v>
      </c>
      <c r="P75">
        <v>0</v>
      </c>
      <c r="Q75">
        <v>0</v>
      </c>
      <c r="R75">
        <v>0</v>
      </c>
      <c r="S75">
        <v>0</v>
      </c>
      <c r="T75">
        <v>0</v>
      </c>
      <c r="U75">
        <v>0</v>
      </c>
      <c r="V75">
        <v>0</v>
      </c>
      <c r="W75">
        <v>0</v>
      </c>
    </row>
    <row r="76" spans="1:23">
      <c r="A76" s="1">
        <v>42962.7259027778</v>
      </c>
      <c r="B76">
        <v>43465.5</v>
      </c>
      <c r="C76">
        <v>43374.2</v>
      </c>
      <c r="D76">
        <v>43374.3</v>
      </c>
      <c r="E76">
        <v>43392.3</v>
      </c>
      <c r="F76">
        <v>43333</v>
      </c>
      <c r="G76">
        <v>43332.9</v>
      </c>
      <c r="H76">
        <v>1.6</v>
      </c>
      <c r="I76">
        <v>1.6</v>
      </c>
      <c r="J76">
        <v>0</v>
      </c>
      <c r="K76">
        <v>0</v>
      </c>
      <c r="L76">
        <v>0</v>
      </c>
      <c r="M76">
        <v>0</v>
      </c>
      <c r="N76">
        <v>0</v>
      </c>
      <c r="O76">
        <v>0</v>
      </c>
      <c r="P76">
        <v>0</v>
      </c>
      <c r="Q76">
        <v>0</v>
      </c>
      <c r="R76">
        <v>0</v>
      </c>
      <c r="S76">
        <v>0</v>
      </c>
      <c r="T76">
        <v>0</v>
      </c>
      <c r="U76">
        <v>0</v>
      </c>
      <c r="V76">
        <v>0</v>
      </c>
      <c r="W76">
        <v>0</v>
      </c>
    </row>
    <row r="77" spans="1:23">
      <c r="A77" s="1">
        <v>42962.7260185185</v>
      </c>
      <c r="B77">
        <v>42416.3</v>
      </c>
      <c r="C77">
        <v>42322.2</v>
      </c>
      <c r="D77">
        <v>42322</v>
      </c>
      <c r="E77">
        <v>42313.7</v>
      </c>
      <c r="F77">
        <v>42248.5</v>
      </c>
      <c r="G77">
        <v>42248.6</v>
      </c>
      <c r="H77">
        <v>0.8</v>
      </c>
      <c r="I77">
        <v>0.8</v>
      </c>
      <c r="J77">
        <v>0</v>
      </c>
      <c r="K77">
        <v>0</v>
      </c>
      <c r="L77">
        <v>0</v>
      </c>
      <c r="M77">
        <v>0</v>
      </c>
      <c r="N77">
        <v>0</v>
      </c>
      <c r="O77">
        <v>0</v>
      </c>
      <c r="P77">
        <v>0</v>
      </c>
      <c r="Q77">
        <v>0</v>
      </c>
      <c r="R77">
        <v>0</v>
      </c>
      <c r="S77">
        <v>0</v>
      </c>
      <c r="T77">
        <v>0</v>
      </c>
      <c r="U77">
        <v>0</v>
      </c>
      <c r="V77">
        <v>0</v>
      </c>
      <c r="W77">
        <v>0</v>
      </c>
    </row>
    <row r="78" spans="1:23">
      <c r="A78" s="1">
        <v>42962.7261342593</v>
      </c>
      <c r="B78">
        <v>42385.5</v>
      </c>
      <c r="C78">
        <v>42284.7</v>
      </c>
      <c r="D78">
        <v>42284.9</v>
      </c>
      <c r="E78">
        <v>42301.3</v>
      </c>
      <c r="F78">
        <v>42230.3</v>
      </c>
      <c r="G78">
        <v>42230.5</v>
      </c>
      <c r="H78">
        <v>0.8</v>
      </c>
      <c r="I78">
        <v>0.8</v>
      </c>
      <c r="J78">
        <v>0</v>
      </c>
      <c r="K78">
        <v>0</v>
      </c>
      <c r="L78">
        <v>0</v>
      </c>
      <c r="M78">
        <v>0</v>
      </c>
      <c r="N78">
        <v>0</v>
      </c>
      <c r="O78">
        <v>0</v>
      </c>
      <c r="P78">
        <v>0</v>
      </c>
      <c r="Q78">
        <v>0</v>
      </c>
      <c r="R78">
        <v>0</v>
      </c>
      <c r="S78">
        <v>0</v>
      </c>
      <c r="T78">
        <v>0</v>
      </c>
      <c r="U78">
        <v>0</v>
      </c>
      <c r="V78">
        <v>0</v>
      </c>
      <c r="W78">
        <v>0</v>
      </c>
    </row>
    <row r="79" spans="1:23">
      <c r="A79" s="1">
        <v>42962.72625</v>
      </c>
      <c r="B79">
        <v>42049.8</v>
      </c>
      <c r="C79">
        <v>41954.8</v>
      </c>
      <c r="D79">
        <v>41955</v>
      </c>
      <c r="E79">
        <v>41969.9</v>
      </c>
      <c r="F79">
        <v>41903.4</v>
      </c>
      <c r="G79">
        <v>41903.3</v>
      </c>
      <c r="H79">
        <v>1.6</v>
      </c>
      <c r="I79">
        <v>1.6</v>
      </c>
      <c r="J79">
        <v>0</v>
      </c>
      <c r="K79">
        <v>0</v>
      </c>
      <c r="L79">
        <v>0</v>
      </c>
      <c r="M79">
        <v>0</v>
      </c>
      <c r="N79">
        <v>0</v>
      </c>
      <c r="O79">
        <v>0</v>
      </c>
      <c r="P79">
        <v>0</v>
      </c>
      <c r="Q79">
        <v>0</v>
      </c>
      <c r="R79">
        <v>0</v>
      </c>
      <c r="S79">
        <v>0</v>
      </c>
      <c r="T79">
        <v>0</v>
      </c>
      <c r="U79">
        <v>0</v>
      </c>
      <c r="V79">
        <v>0</v>
      </c>
      <c r="W79">
        <v>0</v>
      </c>
    </row>
    <row r="80" spans="1:23">
      <c r="A80" s="1">
        <v>42962.7263657407</v>
      </c>
      <c r="B80">
        <v>42375.8</v>
      </c>
      <c r="C80">
        <v>42286.9</v>
      </c>
      <c r="D80">
        <v>42286.7</v>
      </c>
      <c r="E80">
        <v>42297.5</v>
      </c>
      <c r="F80">
        <v>42239.3</v>
      </c>
      <c r="G80">
        <v>42239.2</v>
      </c>
      <c r="H80">
        <v>0.8</v>
      </c>
      <c r="I80">
        <v>0.8</v>
      </c>
      <c r="J80">
        <v>0</v>
      </c>
      <c r="K80">
        <v>0</v>
      </c>
      <c r="L80">
        <v>0</v>
      </c>
      <c r="M80">
        <v>0</v>
      </c>
      <c r="N80">
        <v>0</v>
      </c>
      <c r="O80">
        <v>0</v>
      </c>
      <c r="P80">
        <v>0</v>
      </c>
      <c r="Q80">
        <v>0</v>
      </c>
      <c r="R80">
        <v>0</v>
      </c>
      <c r="S80">
        <v>0</v>
      </c>
      <c r="T80">
        <v>0</v>
      </c>
      <c r="U80">
        <v>0</v>
      </c>
      <c r="V80">
        <v>0</v>
      </c>
      <c r="W80">
        <v>0</v>
      </c>
    </row>
    <row r="81" spans="1:23">
      <c r="A81" s="1">
        <v>42962.7264814815</v>
      </c>
      <c r="B81">
        <v>41943.3</v>
      </c>
      <c r="C81">
        <v>41843.7</v>
      </c>
      <c r="D81">
        <v>41843.8</v>
      </c>
      <c r="E81">
        <v>41848.9</v>
      </c>
      <c r="F81">
        <v>41778.7</v>
      </c>
      <c r="G81">
        <v>41778.7</v>
      </c>
      <c r="H81">
        <v>0.8</v>
      </c>
      <c r="I81">
        <v>0.8</v>
      </c>
      <c r="J81">
        <v>0</v>
      </c>
      <c r="K81">
        <v>0</v>
      </c>
      <c r="L81">
        <v>0</v>
      </c>
      <c r="M81">
        <v>0</v>
      </c>
      <c r="N81">
        <v>0</v>
      </c>
      <c r="O81">
        <v>0</v>
      </c>
      <c r="P81">
        <v>0</v>
      </c>
      <c r="Q81">
        <v>0</v>
      </c>
      <c r="R81">
        <v>0</v>
      </c>
      <c r="S81">
        <v>0</v>
      </c>
      <c r="T81">
        <v>0</v>
      </c>
      <c r="U81">
        <v>0</v>
      </c>
      <c r="V81">
        <v>0</v>
      </c>
      <c r="W81">
        <v>0</v>
      </c>
    </row>
    <row r="82" spans="1:23">
      <c r="A82" s="1">
        <v>42962.7265972222</v>
      </c>
      <c r="B82">
        <v>43309.5</v>
      </c>
      <c r="C82">
        <v>43215.1</v>
      </c>
      <c r="D82">
        <v>43215</v>
      </c>
      <c r="E82">
        <v>43224.3</v>
      </c>
      <c r="F82">
        <v>43156.7</v>
      </c>
      <c r="G82">
        <v>43156.6</v>
      </c>
      <c r="H82">
        <v>1.6</v>
      </c>
      <c r="I82">
        <v>1.6</v>
      </c>
      <c r="J82">
        <v>0</v>
      </c>
      <c r="K82">
        <v>0</v>
      </c>
      <c r="L82">
        <v>0</v>
      </c>
      <c r="M82">
        <v>0</v>
      </c>
      <c r="N82">
        <v>0</v>
      </c>
      <c r="O82">
        <v>0</v>
      </c>
      <c r="P82">
        <v>0</v>
      </c>
      <c r="Q82">
        <v>0</v>
      </c>
      <c r="R82">
        <v>0</v>
      </c>
      <c r="S82">
        <v>0</v>
      </c>
      <c r="T82">
        <v>0</v>
      </c>
      <c r="U82">
        <v>0</v>
      </c>
      <c r="V82">
        <v>0</v>
      </c>
      <c r="W82">
        <v>0</v>
      </c>
    </row>
    <row r="83" spans="1:23">
      <c r="A83" s="1">
        <v>42962.726712963</v>
      </c>
      <c r="B83">
        <v>43402.8</v>
      </c>
      <c r="C83">
        <v>43314.2</v>
      </c>
      <c r="D83">
        <v>43314.8</v>
      </c>
      <c r="E83">
        <v>43326.6</v>
      </c>
      <c r="F83">
        <v>43269.6</v>
      </c>
      <c r="G83">
        <v>43270.1</v>
      </c>
      <c r="H83">
        <v>1</v>
      </c>
      <c r="I83">
        <v>1</v>
      </c>
      <c r="J83">
        <v>0</v>
      </c>
      <c r="K83">
        <v>0</v>
      </c>
      <c r="L83">
        <v>0</v>
      </c>
      <c r="M83">
        <v>0</v>
      </c>
      <c r="N83">
        <v>0</v>
      </c>
      <c r="O83">
        <v>0</v>
      </c>
      <c r="P83">
        <v>0</v>
      </c>
      <c r="Q83">
        <v>0</v>
      </c>
      <c r="R83">
        <v>0</v>
      </c>
      <c r="S83">
        <v>0</v>
      </c>
      <c r="T83">
        <v>0</v>
      </c>
      <c r="U83">
        <v>0</v>
      </c>
      <c r="V83">
        <v>0</v>
      </c>
      <c r="W83">
        <v>0</v>
      </c>
    </row>
    <row r="84" spans="1:23">
      <c r="A84" s="1">
        <v>42962.7268287037</v>
      </c>
      <c r="B84">
        <v>42491</v>
      </c>
      <c r="C84">
        <v>42399.7</v>
      </c>
      <c r="D84">
        <v>42399</v>
      </c>
      <c r="E84">
        <v>42400.6</v>
      </c>
      <c r="F84">
        <v>42339</v>
      </c>
      <c r="G84">
        <v>42338.5</v>
      </c>
      <c r="H84">
        <v>0.8</v>
      </c>
      <c r="I84">
        <v>0.8</v>
      </c>
      <c r="J84">
        <v>0</v>
      </c>
      <c r="K84">
        <v>0</v>
      </c>
      <c r="L84">
        <v>0</v>
      </c>
      <c r="M84">
        <v>0</v>
      </c>
      <c r="N84">
        <v>0</v>
      </c>
      <c r="O84">
        <v>0</v>
      </c>
      <c r="P84">
        <v>0</v>
      </c>
      <c r="Q84">
        <v>0</v>
      </c>
      <c r="R84">
        <v>0</v>
      </c>
      <c r="S84">
        <v>0</v>
      </c>
      <c r="T84">
        <v>0</v>
      </c>
      <c r="U84">
        <v>0</v>
      </c>
      <c r="V84">
        <v>0</v>
      </c>
      <c r="W84">
        <v>0</v>
      </c>
    </row>
    <row r="85" spans="1:23">
      <c r="A85" s="1">
        <v>42962.7269444444</v>
      </c>
      <c r="B85">
        <v>41747.9</v>
      </c>
      <c r="C85">
        <v>41654.1</v>
      </c>
      <c r="D85">
        <v>41654.1</v>
      </c>
      <c r="E85">
        <v>41681</v>
      </c>
      <c r="F85">
        <v>41616.8</v>
      </c>
      <c r="G85">
        <v>41617.1</v>
      </c>
      <c r="H85">
        <v>1.6</v>
      </c>
      <c r="I85">
        <v>1.6</v>
      </c>
      <c r="J85">
        <v>0</v>
      </c>
      <c r="K85">
        <v>0</v>
      </c>
      <c r="L85">
        <v>0</v>
      </c>
      <c r="M85">
        <v>0</v>
      </c>
      <c r="N85">
        <v>0</v>
      </c>
      <c r="O85">
        <v>0</v>
      </c>
      <c r="P85">
        <v>0</v>
      </c>
      <c r="Q85">
        <v>0</v>
      </c>
      <c r="R85">
        <v>0</v>
      </c>
      <c r="S85">
        <v>0</v>
      </c>
      <c r="T85">
        <v>0</v>
      </c>
      <c r="U85">
        <v>0</v>
      </c>
      <c r="V85">
        <v>0</v>
      </c>
      <c r="W85">
        <v>0</v>
      </c>
    </row>
    <row r="86" spans="1:23">
      <c r="A86" s="1">
        <v>42962.7270601852</v>
      </c>
      <c r="B86">
        <v>43204.2</v>
      </c>
      <c r="C86">
        <v>43115.1</v>
      </c>
      <c r="D86">
        <v>43115.3</v>
      </c>
      <c r="E86">
        <v>43128.3</v>
      </c>
      <c r="F86">
        <v>43068.5</v>
      </c>
      <c r="G86">
        <v>43068.1</v>
      </c>
      <c r="H86">
        <v>0.8</v>
      </c>
      <c r="I86">
        <v>0.8</v>
      </c>
      <c r="J86">
        <v>0</v>
      </c>
      <c r="K86">
        <v>0</v>
      </c>
      <c r="L86">
        <v>0</v>
      </c>
      <c r="M86">
        <v>0</v>
      </c>
      <c r="N86">
        <v>0</v>
      </c>
      <c r="O86">
        <v>0</v>
      </c>
      <c r="P86">
        <v>0</v>
      </c>
      <c r="Q86">
        <v>0</v>
      </c>
      <c r="R86">
        <v>0</v>
      </c>
      <c r="S86">
        <v>0</v>
      </c>
      <c r="T86">
        <v>0</v>
      </c>
      <c r="U86">
        <v>0</v>
      </c>
      <c r="V86">
        <v>0</v>
      </c>
      <c r="W86">
        <v>0</v>
      </c>
    </row>
    <row r="87" spans="1:23">
      <c r="A87" s="1">
        <v>42962.7271759259</v>
      </c>
      <c r="B87">
        <v>42548.1</v>
      </c>
      <c r="C87">
        <v>42457.8</v>
      </c>
      <c r="D87">
        <v>42457.9</v>
      </c>
      <c r="E87">
        <v>42463</v>
      </c>
      <c r="F87">
        <v>42400.9</v>
      </c>
      <c r="G87">
        <v>42401</v>
      </c>
      <c r="H87">
        <v>0.8</v>
      </c>
      <c r="I87">
        <v>0.8</v>
      </c>
      <c r="J87">
        <v>0</v>
      </c>
      <c r="K87">
        <v>0</v>
      </c>
      <c r="L87">
        <v>0</v>
      </c>
      <c r="M87">
        <v>0</v>
      </c>
      <c r="N87">
        <v>0</v>
      </c>
      <c r="O87">
        <v>0</v>
      </c>
      <c r="P87">
        <v>0</v>
      </c>
      <c r="Q87">
        <v>0</v>
      </c>
      <c r="R87">
        <v>0</v>
      </c>
      <c r="S87">
        <v>0</v>
      </c>
      <c r="T87">
        <v>0</v>
      </c>
      <c r="U87">
        <v>0</v>
      </c>
      <c r="V87">
        <v>0</v>
      </c>
      <c r="W87">
        <v>0</v>
      </c>
    </row>
    <row r="88" spans="1:23">
      <c r="A88" s="1">
        <v>42962.7272916667</v>
      </c>
      <c r="B88">
        <v>41996.6</v>
      </c>
      <c r="C88">
        <v>41905</v>
      </c>
      <c r="D88">
        <v>41905</v>
      </c>
      <c r="E88">
        <v>41877.1</v>
      </c>
      <c r="F88">
        <v>41814.4</v>
      </c>
      <c r="G88">
        <v>41814.5</v>
      </c>
      <c r="H88">
        <v>1.6</v>
      </c>
      <c r="I88">
        <v>1.6</v>
      </c>
      <c r="J88">
        <v>0</v>
      </c>
      <c r="K88">
        <v>0</v>
      </c>
      <c r="L88">
        <v>0</v>
      </c>
      <c r="M88">
        <v>0</v>
      </c>
      <c r="N88">
        <v>0</v>
      </c>
      <c r="O88">
        <v>0</v>
      </c>
      <c r="P88">
        <v>0</v>
      </c>
      <c r="Q88">
        <v>0</v>
      </c>
      <c r="R88">
        <v>0</v>
      </c>
      <c r="S88">
        <v>0</v>
      </c>
      <c r="T88">
        <v>0</v>
      </c>
      <c r="U88">
        <v>0</v>
      </c>
      <c r="V88">
        <v>0</v>
      </c>
      <c r="W88">
        <v>0</v>
      </c>
    </row>
    <row r="89" spans="1:23">
      <c r="A89" s="1">
        <v>42962.7274074074</v>
      </c>
      <c r="B89">
        <v>42916.2</v>
      </c>
      <c r="C89">
        <v>42828.3</v>
      </c>
      <c r="D89">
        <v>42828.2</v>
      </c>
      <c r="E89">
        <v>42822.3</v>
      </c>
      <c r="F89">
        <v>42764.8</v>
      </c>
      <c r="G89">
        <v>42765</v>
      </c>
      <c r="H89">
        <v>0.8</v>
      </c>
      <c r="I89">
        <v>0.8</v>
      </c>
      <c r="J89">
        <v>0</v>
      </c>
      <c r="K89">
        <v>0</v>
      </c>
      <c r="L89">
        <v>0</v>
      </c>
      <c r="M89">
        <v>0</v>
      </c>
      <c r="N89">
        <v>0</v>
      </c>
      <c r="O89">
        <v>0</v>
      </c>
      <c r="P89">
        <v>0</v>
      </c>
      <c r="Q89">
        <v>0</v>
      </c>
      <c r="R89">
        <v>0</v>
      </c>
      <c r="S89">
        <v>0</v>
      </c>
      <c r="T89">
        <v>0</v>
      </c>
      <c r="U89">
        <v>0</v>
      </c>
      <c r="V89">
        <v>0</v>
      </c>
      <c r="W89">
        <v>0</v>
      </c>
    </row>
    <row r="90" spans="1:23">
      <c r="A90" s="1">
        <v>42962.7275231481</v>
      </c>
      <c r="B90">
        <v>44211.4</v>
      </c>
      <c r="C90">
        <v>44116.6</v>
      </c>
      <c r="D90">
        <v>44116.6</v>
      </c>
      <c r="E90">
        <v>44123.6</v>
      </c>
      <c r="F90">
        <v>44062.2</v>
      </c>
      <c r="G90">
        <v>44061.9</v>
      </c>
      <c r="H90">
        <v>0.8</v>
      </c>
      <c r="I90">
        <v>0.8</v>
      </c>
      <c r="J90">
        <v>0</v>
      </c>
      <c r="K90">
        <v>0</v>
      </c>
      <c r="L90">
        <v>0</v>
      </c>
      <c r="M90">
        <v>0</v>
      </c>
      <c r="N90">
        <v>0</v>
      </c>
      <c r="O90">
        <v>0</v>
      </c>
      <c r="P90">
        <v>0</v>
      </c>
      <c r="Q90">
        <v>0</v>
      </c>
      <c r="R90">
        <v>0</v>
      </c>
      <c r="S90">
        <v>0</v>
      </c>
      <c r="T90">
        <v>0</v>
      </c>
      <c r="U90">
        <v>0</v>
      </c>
      <c r="V90">
        <v>0</v>
      </c>
      <c r="W90">
        <v>0</v>
      </c>
    </row>
    <row r="91" spans="1:23">
      <c r="A91" s="1">
        <v>42962.7276388889</v>
      </c>
      <c r="B91">
        <v>44217.5</v>
      </c>
      <c r="C91">
        <v>44117.7</v>
      </c>
      <c r="D91">
        <v>44117.7</v>
      </c>
      <c r="E91">
        <v>44130.8</v>
      </c>
      <c r="F91">
        <v>44059.8</v>
      </c>
      <c r="G91">
        <v>44059.9</v>
      </c>
      <c r="H91">
        <v>1.6</v>
      </c>
      <c r="I91">
        <v>1.6</v>
      </c>
      <c r="J91">
        <v>0</v>
      </c>
      <c r="K91">
        <v>0</v>
      </c>
      <c r="L91">
        <v>0</v>
      </c>
      <c r="M91">
        <v>0</v>
      </c>
      <c r="N91">
        <v>0</v>
      </c>
      <c r="O91">
        <v>0</v>
      </c>
      <c r="P91">
        <v>0</v>
      </c>
      <c r="Q91">
        <v>0</v>
      </c>
      <c r="R91">
        <v>0</v>
      </c>
      <c r="S91">
        <v>0</v>
      </c>
      <c r="T91">
        <v>0</v>
      </c>
      <c r="U91">
        <v>0</v>
      </c>
      <c r="V91">
        <v>0</v>
      </c>
      <c r="W91">
        <v>0</v>
      </c>
    </row>
    <row r="92" spans="1:23">
      <c r="A92" s="1">
        <v>42962.7277546296</v>
      </c>
      <c r="B92">
        <v>43517.8</v>
      </c>
      <c r="C92">
        <v>43429.8</v>
      </c>
      <c r="D92">
        <v>43430.2</v>
      </c>
      <c r="E92">
        <v>43426</v>
      </c>
      <c r="F92">
        <v>43370.3</v>
      </c>
      <c r="G92">
        <v>43370.4</v>
      </c>
      <c r="H92">
        <v>0.8</v>
      </c>
      <c r="I92">
        <v>0.8</v>
      </c>
      <c r="J92">
        <v>0</v>
      </c>
      <c r="K92">
        <v>0</v>
      </c>
      <c r="L92">
        <v>0</v>
      </c>
      <c r="M92">
        <v>0</v>
      </c>
      <c r="N92">
        <v>0</v>
      </c>
      <c r="O92">
        <v>0</v>
      </c>
      <c r="P92">
        <v>0</v>
      </c>
      <c r="Q92">
        <v>0</v>
      </c>
      <c r="R92">
        <v>0</v>
      </c>
      <c r="S92">
        <v>0</v>
      </c>
      <c r="T92">
        <v>0</v>
      </c>
      <c r="U92">
        <v>0</v>
      </c>
      <c r="V92">
        <v>0</v>
      </c>
      <c r="W92">
        <v>0</v>
      </c>
    </row>
    <row r="93" spans="1:23">
      <c r="A93" s="1">
        <v>42962.7278703704</v>
      </c>
      <c r="B93">
        <v>41810.2</v>
      </c>
      <c r="C93">
        <v>41718.7</v>
      </c>
      <c r="D93">
        <v>41718.3</v>
      </c>
      <c r="E93">
        <v>41713.9</v>
      </c>
      <c r="F93">
        <v>41651.7</v>
      </c>
      <c r="G93">
        <v>41651.9</v>
      </c>
      <c r="H93">
        <v>0.8</v>
      </c>
      <c r="I93">
        <v>0.8</v>
      </c>
      <c r="J93">
        <v>0</v>
      </c>
      <c r="K93">
        <v>0</v>
      </c>
      <c r="L93">
        <v>0</v>
      </c>
      <c r="M93">
        <v>0</v>
      </c>
      <c r="N93">
        <v>0</v>
      </c>
      <c r="O93">
        <v>0</v>
      </c>
      <c r="P93">
        <v>0</v>
      </c>
      <c r="Q93">
        <v>0</v>
      </c>
      <c r="R93">
        <v>0</v>
      </c>
      <c r="S93">
        <v>0</v>
      </c>
      <c r="T93">
        <v>0</v>
      </c>
      <c r="U93">
        <v>0</v>
      </c>
      <c r="V93">
        <v>0</v>
      </c>
      <c r="W93">
        <v>0</v>
      </c>
    </row>
    <row r="94" spans="1:23">
      <c r="A94" s="1">
        <v>42962.7279861111</v>
      </c>
      <c r="B94">
        <v>42399.8</v>
      </c>
      <c r="C94">
        <v>42306.5</v>
      </c>
      <c r="D94">
        <v>42306.3</v>
      </c>
      <c r="E94">
        <v>42335.9</v>
      </c>
      <c r="F94">
        <v>42271.3</v>
      </c>
      <c r="G94">
        <v>42270.8</v>
      </c>
      <c r="H94">
        <v>2.2</v>
      </c>
      <c r="I94">
        <v>2.2</v>
      </c>
      <c r="J94">
        <v>0</v>
      </c>
      <c r="K94">
        <v>0</v>
      </c>
      <c r="L94">
        <v>0</v>
      </c>
      <c r="M94">
        <v>0</v>
      </c>
      <c r="N94">
        <v>0</v>
      </c>
      <c r="O94">
        <v>0</v>
      </c>
      <c r="P94">
        <v>0</v>
      </c>
      <c r="Q94">
        <v>0</v>
      </c>
      <c r="R94">
        <v>0</v>
      </c>
      <c r="S94">
        <v>0</v>
      </c>
      <c r="T94">
        <v>0</v>
      </c>
      <c r="U94">
        <v>0</v>
      </c>
      <c r="V94">
        <v>0</v>
      </c>
      <c r="W94">
        <v>0</v>
      </c>
    </row>
    <row r="95" spans="1:23">
      <c r="A95" s="1">
        <v>42962.7281018519</v>
      </c>
      <c r="B95">
        <v>44360</v>
      </c>
      <c r="C95">
        <v>44265.8</v>
      </c>
      <c r="D95">
        <v>44266.2</v>
      </c>
      <c r="E95">
        <v>44272</v>
      </c>
      <c r="F95">
        <v>44210.8</v>
      </c>
      <c r="G95">
        <v>44210.9</v>
      </c>
      <c r="H95">
        <v>1.4</v>
      </c>
      <c r="I95">
        <v>1.4</v>
      </c>
      <c r="J95">
        <v>0</v>
      </c>
      <c r="K95">
        <v>0</v>
      </c>
      <c r="L95">
        <v>0</v>
      </c>
      <c r="M95">
        <v>0</v>
      </c>
      <c r="N95">
        <v>0</v>
      </c>
      <c r="O95">
        <v>0</v>
      </c>
      <c r="P95">
        <v>0</v>
      </c>
      <c r="Q95">
        <v>0</v>
      </c>
      <c r="R95">
        <v>0</v>
      </c>
      <c r="S95">
        <v>0</v>
      </c>
      <c r="T95">
        <v>0</v>
      </c>
      <c r="U95">
        <v>0</v>
      </c>
      <c r="V95">
        <v>0</v>
      </c>
      <c r="W95">
        <v>0</v>
      </c>
    </row>
    <row r="96" spans="1:23">
      <c r="A96" s="1">
        <v>42962.7282175926</v>
      </c>
      <c r="B96">
        <v>42942.3</v>
      </c>
      <c r="C96">
        <v>42850.8</v>
      </c>
      <c r="D96">
        <v>42850.5</v>
      </c>
      <c r="E96">
        <v>42873</v>
      </c>
      <c r="F96">
        <v>42811.8</v>
      </c>
      <c r="G96">
        <v>42811.9</v>
      </c>
      <c r="H96">
        <v>0.8</v>
      </c>
      <c r="I96">
        <v>0.8</v>
      </c>
      <c r="J96">
        <v>0</v>
      </c>
      <c r="K96">
        <v>0</v>
      </c>
      <c r="L96">
        <v>0</v>
      </c>
      <c r="M96">
        <v>0</v>
      </c>
      <c r="N96">
        <v>0</v>
      </c>
      <c r="O96">
        <v>0</v>
      </c>
      <c r="P96">
        <v>0</v>
      </c>
      <c r="Q96">
        <v>0</v>
      </c>
      <c r="R96">
        <v>0</v>
      </c>
      <c r="S96">
        <v>0</v>
      </c>
      <c r="T96">
        <v>0</v>
      </c>
      <c r="U96">
        <v>0</v>
      </c>
      <c r="V96">
        <v>0</v>
      </c>
      <c r="W96">
        <v>0</v>
      </c>
    </row>
    <row r="97" spans="1:23">
      <c r="A97" s="1">
        <v>42962.7283333333</v>
      </c>
      <c r="B97">
        <v>43315</v>
      </c>
      <c r="C97">
        <v>43219.8</v>
      </c>
      <c r="D97">
        <v>43219.6</v>
      </c>
      <c r="E97">
        <v>43243.9</v>
      </c>
      <c r="F97">
        <v>43176.5</v>
      </c>
      <c r="G97">
        <v>43176.4</v>
      </c>
      <c r="H97">
        <v>2</v>
      </c>
      <c r="I97">
        <v>2</v>
      </c>
      <c r="J97">
        <v>0</v>
      </c>
      <c r="K97">
        <v>0</v>
      </c>
      <c r="L97">
        <v>0</v>
      </c>
      <c r="M97">
        <v>0</v>
      </c>
      <c r="N97">
        <v>0</v>
      </c>
      <c r="O97">
        <v>0</v>
      </c>
      <c r="P97">
        <v>0</v>
      </c>
      <c r="Q97">
        <v>0</v>
      </c>
      <c r="R97">
        <v>0</v>
      </c>
      <c r="S97">
        <v>0</v>
      </c>
      <c r="T97">
        <v>0</v>
      </c>
      <c r="U97">
        <v>0</v>
      </c>
      <c r="V97">
        <v>0</v>
      </c>
      <c r="W97">
        <v>0</v>
      </c>
    </row>
    <row r="98" spans="1:23">
      <c r="A98" s="1">
        <v>42962.7284490741</v>
      </c>
      <c r="B98">
        <v>43441.8</v>
      </c>
      <c r="C98">
        <v>43352.6</v>
      </c>
      <c r="D98">
        <v>43352.8</v>
      </c>
      <c r="E98">
        <v>43372.6</v>
      </c>
      <c r="F98">
        <v>43314.6</v>
      </c>
      <c r="G98">
        <v>43314.6</v>
      </c>
      <c r="H98">
        <v>0.8</v>
      </c>
      <c r="I98">
        <v>0.8</v>
      </c>
      <c r="J98">
        <v>0</v>
      </c>
      <c r="K98">
        <v>0</v>
      </c>
      <c r="L98">
        <v>0</v>
      </c>
      <c r="M98">
        <v>0</v>
      </c>
      <c r="N98">
        <v>0</v>
      </c>
      <c r="O98">
        <v>0</v>
      </c>
      <c r="P98">
        <v>0</v>
      </c>
      <c r="Q98">
        <v>0</v>
      </c>
      <c r="R98">
        <v>0</v>
      </c>
      <c r="S98">
        <v>0</v>
      </c>
      <c r="T98">
        <v>0</v>
      </c>
      <c r="U98">
        <v>0</v>
      </c>
      <c r="V98">
        <v>0</v>
      </c>
      <c r="W98">
        <v>0</v>
      </c>
    </row>
    <row r="99" spans="1:23">
      <c r="A99" s="1">
        <v>42962.7285648148</v>
      </c>
      <c r="B99">
        <v>44131.9</v>
      </c>
      <c r="C99">
        <v>44038.8</v>
      </c>
      <c r="D99">
        <v>44038.9</v>
      </c>
      <c r="E99">
        <v>44050.6</v>
      </c>
      <c r="F99">
        <v>43988.9</v>
      </c>
      <c r="G99">
        <v>43989.2</v>
      </c>
      <c r="H99">
        <v>0.4</v>
      </c>
      <c r="I99">
        <v>0.4</v>
      </c>
      <c r="J99">
        <v>0</v>
      </c>
      <c r="K99">
        <v>0</v>
      </c>
      <c r="L99">
        <v>0</v>
      </c>
      <c r="M99">
        <v>0</v>
      </c>
      <c r="N99">
        <v>0</v>
      </c>
      <c r="O99">
        <v>0</v>
      </c>
      <c r="P99">
        <v>0</v>
      </c>
      <c r="Q99">
        <v>0</v>
      </c>
      <c r="R99">
        <v>0</v>
      </c>
      <c r="S99">
        <v>0</v>
      </c>
      <c r="T99">
        <v>0</v>
      </c>
      <c r="U99">
        <v>0</v>
      </c>
      <c r="V99">
        <v>0</v>
      </c>
      <c r="W99">
        <v>0</v>
      </c>
    </row>
    <row r="100" spans="1:23">
      <c r="A100" s="1">
        <v>42962.7286805556</v>
      </c>
      <c r="B100">
        <v>43191.5</v>
      </c>
      <c r="C100">
        <v>43096.4</v>
      </c>
      <c r="D100">
        <v>43096.4</v>
      </c>
      <c r="E100">
        <v>43099.4</v>
      </c>
      <c r="F100">
        <v>43037.1</v>
      </c>
      <c r="G100">
        <v>43036.9</v>
      </c>
      <c r="H100">
        <v>2</v>
      </c>
      <c r="I100">
        <v>2</v>
      </c>
      <c r="J100">
        <v>0</v>
      </c>
      <c r="K100">
        <v>0</v>
      </c>
      <c r="L100">
        <v>0</v>
      </c>
      <c r="M100">
        <v>0</v>
      </c>
      <c r="N100">
        <v>0</v>
      </c>
      <c r="O100">
        <v>0</v>
      </c>
      <c r="P100">
        <v>0</v>
      </c>
      <c r="Q100">
        <v>0</v>
      </c>
      <c r="R100">
        <v>0</v>
      </c>
      <c r="S100">
        <v>0</v>
      </c>
      <c r="T100">
        <v>0</v>
      </c>
      <c r="U100">
        <v>0</v>
      </c>
      <c r="V100">
        <v>0</v>
      </c>
      <c r="W100">
        <v>0</v>
      </c>
    </row>
    <row r="101" spans="1:23">
      <c r="A101" s="1">
        <v>42962.7287962963</v>
      </c>
      <c r="B101">
        <v>42696.5</v>
      </c>
      <c r="C101">
        <v>42606.9</v>
      </c>
      <c r="D101">
        <v>42606.7</v>
      </c>
      <c r="E101">
        <v>42590.6</v>
      </c>
      <c r="F101">
        <v>42531.8</v>
      </c>
      <c r="G101">
        <v>42531.6</v>
      </c>
      <c r="H101">
        <v>1.4</v>
      </c>
      <c r="I101">
        <v>1.4</v>
      </c>
      <c r="J101">
        <v>0</v>
      </c>
      <c r="K101">
        <v>0</v>
      </c>
      <c r="L101">
        <v>0</v>
      </c>
      <c r="M101">
        <v>0</v>
      </c>
      <c r="N101">
        <v>0</v>
      </c>
      <c r="O101">
        <v>0</v>
      </c>
      <c r="P101">
        <v>0</v>
      </c>
      <c r="Q101">
        <v>0</v>
      </c>
      <c r="R101">
        <v>0</v>
      </c>
      <c r="S101">
        <v>0</v>
      </c>
      <c r="T101">
        <v>0</v>
      </c>
      <c r="U101">
        <v>0</v>
      </c>
      <c r="V101">
        <v>0</v>
      </c>
      <c r="W101">
        <v>0</v>
      </c>
    </row>
    <row r="102" spans="1:23">
      <c r="A102" s="1">
        <v>42962.728912037</v>
      </c>
      <c r="B102">
        <v>42394.6</v>
      </c>
      <c r="C102">
        <v>42299.5</v>
      </c>
      <c r="D102">
        <v>42299.7</v>
      </c>
      <c r="E102">
        <v>42315.2</v>
      </c>
      <c r="F102">
        <v>42248.5</v>
      </c>
      <c r="G102">
        <v>42248.5</v>
      </c>
      <c r="H102">
        <v>0.4</v>
      </c>
      <c r="I102">
        <v>0.4</v>
      </c>
      <c r="J102">
        <v>0</v>
      </c>
      <c r="K102">
        <v>0</v>
      </c>
      <c r="L102">
        <v>0</v>
      </c>
      <c r="M102">
        <v>0</v>
      </c>
      <c r="N102">
        <v>0</v>
      </c>
      <c r="O102">
        <v>0</v>
      </c>
      <c r="P102">
        <v>0</v>
      </c>
      <c r="Q102">
        <v>0</v>
      </c>
      <c r="R102">
        <v>0</v>
      </c>
      <c r="S102">
        <v>0</v>
      </c>
      <c r="T102">
        <v>0</v>
      </c>
      <c r="U102">
        <v>0</v>
      </c>
      <c r="V102">
        <v>0</v>
      </c>
      <c r="W102">
        <v>0</v>
      </c>
    </row>
    <row r="103" spans="1:23">
      <c r="A103" s="1">
        <v>42962.7290277778</v>
      </c>
      <c r="B103">
        <v>43050.8</v>
      </c>
      <c r="C103">
        <v>42963.1</v>
      </c>
      <c r="D103">
        <v>42963.2</v>
      </c>
      <c r="E103">
        <v>42978</v>
      </c>
      <c r="F103">
        <v>42920.9</v>
      </c>
      <c r="G103">
        <v>42921.3</v>
      </c>
      <c r="H103">
        <v>2</v>
      </c>
      <c r="I103">
        <v>2</v>
      </c>
      <c r="J103">
        <v>0</v>
      </c>
      <c r="K103">
        <v>0</v>
      </c>
      <c r="L103">
        <v>0</v>
      </c>
      <c r="M103">
        <v>0</v>
      </c>
      <c r="N103">
        <v>0</v>
      </c>
      <c r="O103">
        <v>0</v>
      </c>
      <c r="P103">
        <v>0</v>
      </c>
      <c r="Q103">
        <v>0</v>
      </c>
      <c r="R103">
        <v>0</v>
      </c>
      <c r="S103">
        <v>0</v>
      </c>
      <c r="T103">
        <v>0</v>
      </c>
      <c r="U103">
        <v>0</v>
      </c>
      <c r="V103">
        <v>0</v>
      </c>
      <c r="W103">
        <v>0</v>
      </c>
    </row>
    <row r="104" spans="1:23">
      <c r="A104" s="1">
        <v>42962.7291435185</v>
      </c>
      <c r="B104">
        <v>42667</v>
      </c>
      <c r="C104">
        <v>42580.1</v>
      </c>
      <c r="D104">
        <v>42580.1</v>
      </c>
      <c r="E104">
        <v>42540.1</v>
      </c>
      <c r="F104">
        <v>42485.3</v>
      </c>
      <c r="G104">
        <v>42485.2</v>
      </c>
      <c r="H104">
        <v>0.8</v>
      </c>
      <c r="I104">
        <v>0.8</v>
      </c>
      <c r="J104">
        <v>0</v>
      </c>
      <c r="K104">
        <v>0</v>
      </c>
      <c r="L104">
        <v>0</v>
      </c>
      <c r="M104">
        <v>0</v>
      </c>
      <c r="N104">
        <v>0</v>
      </c>
      <c r="O104">
        <v>0</v>
      </c>
      <c r="P104">
        <v>0</v>
      </c>
      <c r="Q104">
        <v>0</v>
      </c>
      <c r="R104">
        <v>0</v>
      </c>
      <c r="S104">
        <v>0</v>
      </c>
      <c r="T104">
        <v>0</v>
      </c>
      <c r="U104">
        <v>0</v>
      </c>
      <c r="V104">
        <v>0</v>
      </c>
      <c r="W104">
        <v>0</v>
      </c>
    </row>
    <row r="105" spans="1:23">
      <c r="A105" s="1">
        <v>42962.7292592593</v>
      </c>
      <c r="B105">
        <v>42082.5</v>
      </c>
      <c r="C105">
        <v>41981.7</v>
      </c>
      <c r="D105">
        <v>41981.5</v>
      </c>
      <c r="E105">
        <v>41942.1</v>
      </c>
      <c r="F105">
        <v>41869.4</v>
      </c>
      <c r="G105">
        <v>41869.2</v>
      </c>
      <c r="H105">
        <v>0.4</v>
      </c>
      <c r="I105">
        <v>0.4</v>
      </c>
      <c r="J105">
        <v>0</v>
      </c>
      <c r="K105">
        <v>0</v>
      </c>
      <c r="L105">
        <v>0</v>
      </c>
      <c r="M105">
        <v>0</v>
      </c>
      <c r="N105">
        <v>0</v>
      </c>
      <c r="O105">
        <v>0</v>
      </c>
      <c r="P105">
        <v>0</v>
      </c>
      <c r="Q105">
        <v>0</v>
      </c>
      <c r="R105">
        <v>0</v>
      </c>
      <c r="S105">
        <v>0</v>
      </c>
      <c r="T105">
        <v>0</v>
      </c>
      <c r="U105">
        <v>0</v>
      </c>
      <c r="V105">
        <v>0</v>
      </c>
      <c r="W105">
        <v>0</v>
      </c>
    </row>
    <row r="106" spans="1:23">
      <c r="A106" s="1">
        <v>42962.729375</v>
      </c>
      <c r="B106">
        <v>43740</v>
      </c>
      <c r="C106">
        <v>43646.3</v>
      </c>
      <c r="D106">
        <v>43646.2</v>
      </c>
      <c r="E106">
        <v>43647.6</v>
      </c>
      <c r="F106">
        <v>43586.8</v>
      </c>
      <c r="G106">
        <v>43586.6</v>
      </c>
      <c r="H106">
        <v>2</v>
      </c>
      <c r="I106">
        <v>2</v>
      </c>
      <c r="J106">
        <v>0</v>
      </c>
      <c r="K106">
        <v>0</v>
      </c>
      <c r="L106">
        <v>0</v>
      </c>
      <c r="M106">
        <v>0</v>
      </c>
      <c r="N106">
        <v>0</v>
      </c>
      <c r="O106">
        <v>0</v>
      </c>
      <c r="P106">
        <v>0</v>
      </c>
      <c r="Q106">
        <v>0</v>
      </c>
      <c r="R106">
        <v>0</v>
      </c>
      <c r="S106">
        <v>0</v>
      </c>
      <c r="T106">
        <v>0</v>
      </c>
      <c r="U106">
        <v>0</v>
      </c>
      <c r="V106">
        <v>0</v>
      </c>
      <c r="W106">
        <v>0</v>
      </c>
    </row>
    <row r="107" spans="1:23">
      <c r="A107" s="1">
        <v>42962.7294907407</v>
      </c>
      <c r="B107">
        <v>43069.9</v>
      </c>
      <c r="C107">
        <v>42982.6</v>
      </c>
      <c r="D107">
        <v>42983</v>
      </c>
      <c r="E107">
        <v>42972.3</v>
      </c>
      <c r="F107">
        <v>42915.2</v>
      </c>
      <c r="G107">
        <v>42915.6</v>
      </c>
      <c r="H107">
        <v>0.8</v>
      </c>
      <c r="I107">
        <v>0.8</v>
      </c>
      <c r="J107">
        <v>0</v>
      </c>
      <c r="K107">
        <v>0</v>
      </c>
      <c r="L107">
        <v>0</v>
      </c>
      <c r="M107">
        <v>0</v>
      </c>
      <c r="N107">
        <v>0</v>
      </c>
      <c r="O107">
        <v>0</v>
      </c>
      <c r="P107">
        <v>0</v>
      </c>
      <c r="Q107">
        <v>0</v>
      </c>
      <c r="R107">
        <v>0</v>
      </c>
      <c r="S107">
        <v>0</v>
      </c>
      <c r="T107">
        <v>0</v>
      </c>
      <c r="U107">
        <v>0</v>
      </c>
      <c r="V107">
        <v>0</v>
      </c>
      <c r="W107">
        <v>0</v>
      </c>
    </row>
    <row r="108" spans="1:23">
      <c r="A108" s="1">
        <v>42962.7296064815</v>
      </c>
      <c r="B108">
        <v>44128.9</v>
      </c>
      <c r="C108">
        <v>44019.9</v>
      </c>
      <c r="D108">
        <v>44019.5</v>
      </c>
      <c r="E108">
        <v>44046.6</v>
      </c>
      <c r="F108">
        <v>43969.3</v>
      </c>
      <c r="G108">
        <v>43969</v>
      </c>
      <c r="H108">
        <v>0.4</v>
      </c>
      <c r="I108">
        <v>0.4</v>
      </c>
      <c r="J108">
        <v>0</v>
      </c>
      <c r="K108">
        <v>0</v>
      </c>
      <c r="L108">
        <v>0</v>
      </c>
      <c r="M108">
        <v>0</v>
      </c>
      <c r="N108">
        <v>0</v>
      </c>
      <c r="O108">
        <v>0</v>
      </c>
      <c r="P108">
        <v>0</v>
      </c>
      <c r="Q108">
        <v>0</v>
      </c>
      <c r="R108">
        <v>0</v>
      </c>
      <c r="S108">
        <v>0</v>
      </c>
      <c r="T108">
        <v>0</v>
      </c>
      <c r="U108">
        <v>0</v>
      </c>
      <c r="V108">
        <v>0</v>
      </c>
      <c r="W108">
        <v>0</v>
      </c>
    </row>
    <row r="109" spans="1:23">
      <c r="A109" s="1">
        <v>42962.7297222222</v>
      </c>
      <c r="B109">
        <v>43584.5</v>
      </c>
      <c r="C109">
        <v>43487.1</v>
      </c>
      <c r="D109">
        <v>43487.2</v>
      </c>
      <c r="E109">
        <v>43489.4</v>
      </c>
      <c r="F109">
        <v>43421.8</v>
      </c>
      <c r="G109">
        <v>43421.7</v>
      </c>
      <c r="H109">
        <v>2.6</v>
      </c>
      <c r="I109">
        <v>2.6</v>
      </c>
      <c r="J109">
        <v>0</v>
      </c>
      <c r="K109">
        <v>0</v>
      </c>
      <c r="L109">
        <v>0</v>
      </c>
      <c r="M109">
        <v>0</v>
      </c>
      <c r="N109">
        <v>0</v>
      </c>
      <c r="O109">
        <v>0</v>
      </c>
      <c r="P109">
        <v>0</v>
      </c>
      <c r="Q109">
        <v>0</v>
      </c>
      <c r="R109">
        <v>0</v>
      </c>
      <c r="S109">
        <v>0</v>
      </c>
      <c r="T109">
        <v>0</v>
      </c>
      <c r="U109">
        <v>0</v>
      </c>
      <c r="V109">
        <v>0</v>
      </c>
      <c r="W109">
        <v>0</v>
      </c>
    </row>
    <row r="110" spans="1:23">
      <c r="A110" s="1">
        <v>42962.729837963</v>
      </c>
      <c r="B110">
        <v>42596.8</v>
      </c>
      <c r="C110">
        <v>42500.3</v>
      </c>
      <c r="D110">
        <v>42500.4</v>
      </c>
      <c r="E110">
        <v>42491</v>
      </c>
      <c r="F110">
        <v>42426.4</v>
      </c>
      <c r="G110">
        <v>42426.9</v>
      </c>
      <c r="H110">
        <v>0.4</v>
      </c>
      <c r="I110">
        <v>0.4</v>
      </c>
      <c r="J110">
        <v>0</v>
      </c>
      <c r="K110">
        <v>0</v>
      </c>
      <c r="L110">
        <v>0</v>
      </c>
      <c r="M110">
        <v>0</v>
      </c>
      <c r="N110">
        <v>0</v>
      </c>
      <c r="O110">
        <v>0</v>
      </c>
      <c r="P110">
        <v>0</v>
      </c>
      <c r="Q110">
        <v>0</v>
      </c>
      <c r="R110">
        <v>0</v>
      </c>
      <c r="S110">
        <v>0</v>
      </c>
      <c r="T110">
        <v>0</v>
      </c>
      <c r="U110">
        <v>0</v>
      </c>
      <c r="V110">
        <v>0</v>
      </c>
      <c r="W110">
        <v>0</v>
      </c>
    </row>
    <row r="111" spans="1:23">
      <c r="A111" s="1">
        <v>42962.7299537037</v>
      </c>
      <c r="B111">
        <v>42124.2</v>
      </c>
      <c r="C111">
        <v>42038.3</v>
      </c>
      <c r="D111">
        <v>42038.1</v>
      </c>
      <c r="E111">
        <v>42047.6</v>
      </c>
      <c r="F111">
        <v>41990</v>
      </c>
      <c r="G111">
        <v>41989.6</v>
      </c>
      <c r="H111">
        <v>0.8</v>
      </c>
      <c r="I111">
        <v>0.8</v>
      </c>
      <c r="J111">
        <v>0</v>
      </c>
      <c r="K111">
        <v>0</v>
      </c>
      <c r="L111">
        <v>0</v>
      </c>
      <c r="M111">
        <v>0</v>
      </c>
      <c r="N111">
        <v>0</v>
      </c>
      <c r="O111">
        <v>0</v>
      </c>
      <c r="P111">
        <v>0</v>
      </c>
      <c r="Q111">
        <v>0</v>
      </c>
      <c r="R111">
        <v>0</v>
      </c>
      <c r="S111">
        <v>0</v>
      </c>
      <c r="T111">
        <v>0</v>
      </c>
      <c r="U111">
        <v>0</v>
      </c>
      <c r="V111">
        <v>0</v>
      </c>
      <c r="W111">
        <v>0</v>
      </c>
    </row>
    <row r="112" spans="1:23">
      <c r="A112" s="1">
        <v>42962.7300694444</v>
      </c>
      <c r="B112">
        <v>43171.8</v>
      </c>
      <c r="C112">
        <v>43078.5</v>
      </c>
      <c r="D112">
        <v>43078.6</v>
      </c>
      <c r="E112">
        <v>43100.5</v>
      </c>
      <c r="F112">
        <v>43038.8</v>
      </c>
      <c r="G112">
        <v>43039.2</v>
      </c>
      <c r="H112">
        <v>2</v>
      </c>
      <c r="I112">
        <v>2</v>
      </c>
      <c r="J112">
        <v>0</v>
      </c>
      <c r="K112">
        <v>0</v>
      </c>
      <c r="L112">
        <v>0</v>
      </c>
      <c r="M112">
        <v>0</v>
      </c>
      <c r="N112">
        <v>0</v>
      </c>
      <c r="O112">
        <v>0</v>
      </c>
      <c r="P112">
        <v>0</v>
      </c>
      <c r="Q112">
        <v>0</v>
      </c>
      <c r="R112">
        <v>0</v>
      </c>
      <c r="S112">
        <v>0</v>
      </c>
      <c r="T112">
        <v>0</v>
      </c>
      <c r="U112">
        <v>0</v>
      </c>
      <c r="V112">
        <v>0</v>
      </c>
      <c r="W112">
        <v>0</v>
      </c>
    </row>
    <row r="113" spans="1:23">
      <c r="A113" s="1">
        <v>42962.7301851852</v>
      </c>
      <c r="B113">
        <v>43623.7</v>
      </c>
      <c r="C113">
        <v>43532.3</v>
      </c>
      <c r="D113">
        <v>43532.4</v>
      </c>
      <c r="E113">
        <v>43538.6</v>
      </c>
      <c r="F113">
        <v>43479.4</v>
      </c>
      <c r="G113">
        <v>43479</v>
      </c>
      <c r="H113">
        <v>0.4</v>
      </c>
      <c r="I113">
        <v>0.4</v>
      </c>
      <c r="J113">
        <v>0</v>
      </c>
      <c r="K113">
        <v>0</v>
      </c>
      <c r="L113">
        <v>0</v>
      </c>
      <c r="M113">
        <v>0</v>
      </c>
      <c r="N113">
        <v>0</v>
      </c>
      <c r="O113">
        <v>0</v>
      </c>
      <c r="P113">
        <v>0</v>
      </c>
      <c r="Q113">
        <v>0</v>
      </c>
      <c r="R113">
        <v>0</v>
      </c>
      <c r="S113">
        <v>0</v>
      </c>
      <c r="T113">
        <v>0</v>
      </c>
      <c r="U113">
        <v>0</v>
      </c>
      <c r="V113">
        <v>0</v>
      </c>
      <c r="W113">
        <v>0</v>
      </c>
    </row>
    <row r="114" spans="1:23">
      <c r="A114" s="1">
        <v>42962.7303009259</v>
      </c>
      <c r="B114">
        <v>44540.3</v>
      </c>
      <c r="C114">
        <v>44445</v>
      </c>
      <c r="D114">
        <v>44445</v>
      </c>
      <c r="E114">
        <v>44460.5</v>
      </c>
      <c r="F114">
        <v>44396.7</v>
      </c>
      <c r="G114">
        <v>44397.1</v>
      </c>
      <c r="H114">
        <v>0.8</v>
      </c>
      <c r="I114">
        <v>0.8</v>
      </c>
      <c r="J114">
        <v>0</v>
      </c>
      <c r="K114">
        <v>0</v>
      </c>
      <c r="L114">
        <v>0</v>
      </c>
      <c r="M114">
        <v>0</v>
      </c>
      <c r="N114">
        <v>0</v>
      </c>
      <c r="O114">
        <v>0</v>
      </c>
      <c r="P114">
        <v>0</v>
      </c>
      <c r="Q114">
        <v>0</v>
      </c>
      <c r="R114">
        <v>0</v>
      </c>
      <c r="S114">
        <v>0</v>
      </c>
      <c r="T114">
        <v>0</v>
      </c>
      <c r="U114">
        <v>0</v>
      </c>
      <c r="V114">
        <v>0</v>
      </c>
      <c r="W114">
        <v>0</v>
      </c>
    </row>
    <row r="115" spans="1:23">
      <c r="A115" s="1">
        <v>42962.7304166667</v>
      </c>
      <c r="B115">
        <v>43136.5</v>
      </c>
      <c r="C115">
        <v>43046.1</v>
      </c>
      <c r="D115">
        <v>43046.2</v>
      </c>
      <c r="E115">
        <v>43050.5</v>
      </c>
      <c r="F115">
        <v>42991.1</v>
      </c>
      <c r="G115">
        <v>42990.9</v>
      </c>
      <c r="H115">
        <v>2</v>
      </c>
      <c r="I115">
        <v>2</v>
      </c>
      <c r="J115">
        <v>0</v>
      </c>
      <c r="K115">
        <v>0</v>
      </c>
      <c r="L115">
        <v>0</v>
      </c>
      <c r="M115">
        <v>0</v>
      </c>
      <c r="N115">
        <v>0</v>
      </c>
      <c r="O115">
        <v>0</v>
      </c>
      <c r="P115">
        <v>0</v>
      </c>
      <c r="Q115">
        <v>0</v>
      </c>
      <c r="R115">
        <v>0</v>
      </c>
      <c r="S115">
        <v>0</v>
      </c>
      <c r="T115">
        <v>0</v>
      </c>
      <c r="U115">
        <v>0</v>
      </c>
      <c r="V115">
        <v>0</v>
      </c>
      <c r="W115">
        <v>0</v>
      </c>
    </row>
    <row r="116" spans="1:23">
      <c r="A116" s="1">
        <v>42962.7305324074</v>
      </c>
      <c r="B116">
        <v>42745.6</v>
      </c>
      <c r="C116">
        <v>42656.8</v>
      </c>
      <c r="D116">
        <v>42656.7</v>
      </c>
      <c r="E116">
        <v>42666.7</v>
      </c>
      <c r="F116">
        <v>42608.8</v>
      </c>
      <c r="G116">
        <v>42608.7</v>
      </c>
      <c r="H116">
        <v>0.4</v>
      </c>
      <c r="I116">
        <v>0.4</v>
      </c>
      <c r="J116">
        <v>0</v>
      </c>
      <c r="K116">
        <v>0</v>
      </c>
      <c r="L116">
        <v>0</v>
      </c>
      <c r="M116">
        <v>0</v>
      </c>
      <c r="N116">
        <v>0</v>
      </c>
      <c r="O116">
        <v>0</v>
      </c>
      <c r="P116">
        <v>0</v>
      </c>
      <c r="Q116">
        <v>0</v>
      </c>
      <c r="R116">
        <v>0</v>
      </c>
      <c r="S116">
        <v>0</v>
      </c>
      <c r="T116">
        <v>0</v>
      </c>
      <c r="U116">
        <v>0</v>
      </c>
      <c r="V116">
        <v>0</v>
      </c>
      <c r="W116">
        <v>0</v>
      </c>
    </row>
    <row r="117" spans="1:23">
      <c r="A117" s="1">
        <v>42962.7306481482</v>
      </c>
      <c r="B117">
        <v>43817</v>
      </c>
      <c r="C117">
        <v>43726.7</v>
      </c>
      <c r="D117">
        <v>43726.6</v>
      </c>
      <c r="E117">
        <v>43739.5</v>
      </c>
      <c r="F117">
        <v>43681.1</v>
      </c>
      <c r="G117">
        <v>43681.4</v>
      </c>
      <c r="H117">
        <v>1.4</v>
      </c>
      <c r="I117">
        <v>1.4</v>
      </c>
      <c r="J117">
        <v>0</v>
      </c>
      <c r="K117">
        <v>0</v>
      </c>
      <c r="L117">
        <v>0</v>
      </c>
      <c r="M117">
        <v>0</v>
      </c>
      <c r="N117">
        <v>0</v>
      </c>
      <c r="O117">
        <v>0</v>
      </c>
      <c r="P117">
        <v>0</v>
      </c>
      <c r="Q117">
        <v>0</v>
      </c>
      <c r="R117">
        <v>0</v>
      </c>
      <c r="S117">
        <v>0</v>
      </c>
      <c r="T117">
        <v>0</v>
      </c>
      <c r="U117">
        <v>0</v>
      </c>
      <c r="V117">
        <v>0</v>
      </c>
      <c r="W117">
        <v>0</v>
      </c>
    </row>
    <row r="118" spans="1:23">
      <c r="A118" s="1">
        <v>42962.7307638889</v>
      </c>
      <c r="B118">
        <v>42690.5</v>
      </c>
      <c r="C118">
        <v>42599.4</v>
      </c>
      <c r="D118">
        <v>42599.4</v>
      </c>
      <c r="E118">
        <v>42607.6</v>
      </c>
      <c r="F118">
        <v>42545.9</v>
      </c>
      <c r="G118">
        <v>42545.6</v>
      </c>
      <c r="H118">
        <v>2</v>
      </c>
      <c r="I118">
        <v>2</v>
      </c>
      <c r="J118">
        <v>0</v>
      </c>
      <c r="K118">
        <v>0</v>
      </c>
      <c r="L118">
        <v>0</v>
      </c>
      <c r="M118">
        <v>0</v>
      </c>
      <c r="N118">
        <v>0</v>
      </c>
      <c r="O118">
        <v>0</v>
      </c>
      <c r="P118">
        <v>0</v>
      </c>
      <c r="Q118">
        <v>0</v>
      </c>
      <c r="R118">
        <v>0</v>
      </c>
      <c r="S118">
        <v>0</v>
      </c>
      <c r="T118">
        <v>0</v>
      </c>
      <c r="U118">
        <v>0</v>
      </c>
      <c r="V118">
        <v>0</v>
      </c>
      <c r="W118">
        <v>0</v>
      </c>
    </row>
    <row r="119" spans="1:23">
      <c r="A119" s="1">
        <v>42962.7308796296</v>
      </c>
      <c r="B119">
        <v>42363.8</v>
      </c>
      <c r="C119">
        <v>42271.7</v>
      </c>
      <c r="D119">
        <v>42272</v>
      </c>
      <c r="E119">
        <v>42297.2</v>
      </c>
      <c r="F119">
        <v>42235.8</v>
      </c>
      <c r="G119">
        <v>42236.2</v>
      </c>
      <c r="H119">
        <v>0.4</v>
      </c>
      <c r="I119">
        <v>0.4</v>
      </c>
      <c r="J119">
        <v>0</v>
      </c>
      <c r="K119">
        <v>0</v>
      </c>
      <c r="L119">
        <v>0</v>
      </c>
      <c r="M119">
        <v>0</v>
      </c>
      <c r="N119">
        <v>0</v>
      </c>
      <c r="O119">
        <v>0</v>
      </c>
      <c r="P119">
        <v>0</v>
      </c>
      <c r="Q119">
        <v>0</v>
      </c>
      <c r="R119">
        <v>0</v>
      </c>
      <c r="S119">
        <v>0</v>
      </c>
      <c r="T119">
        <v>0</v>
      </c>
      <c r="U119">
        <v>0</v>
      </c>
      <c r="V119">
        <v>0</v>
      </c>
      <c r="W119">
        <v>0</v>
      </c>
    </row>
    <row r="120" spans="1:23">
      <c r="A120" s="1">
        <v>42962.7309953704</v>
      </c>
      <c r="B120">
        <v>42852.9</v>
      </c>
      <c r="C120">
        <v>42762</v>
      </c>
      <c r="D120">
        <v>42761.7</v>
      </c>
      <c r="E120">
        <v>42778.9</v>
      </c>
      <c r="F120">
        <v>42719</v>
      </c>
      <c r="G120">
        <v>42718.7</v>
      </c>
      <c r="H120">
        <v>0.8</v>
      </c>
      <c r="I120">
        <v>0.8</v>
      </c>
      <c r="J120">
        <v>0</v>
      </c>
      <c r="K120">
        <v>0</v>
      </c>
      <c r="L120">
        <v>0</v>
      </c>
      <c r="M120">
        <v>0</v>
      </c>
      <c r="N120">
        <v>0</v>
      </c>
      <c r="O120">
        <v>0</v>
      </c>
      <c r="P120">
        <v>0</v>
      </c>
      <c r="Q120">
        <v>0</v>
      </c>
      <c r="R120">
        <v>0</v>
      </c>
      <c r="S120">
        <v>0</v>
      </c>
      <c r="T120">
        <v>0</v>
      </c>
      <c r="U120">
        <v>0</v>
      </c>
      <c r="V120">
        <v>0</v>
      </c>
      <c r="W120">
        <v>0</v>
      </c>
    </row>
    <row r="121" spans="1:23">
      <c r="A121" s="1">
        <v>42962.7311111111</v>
      </c>
      <c r="B121">
        <v>42654.4</v>
      </c>
      <c r="C121">
        <v>42564</v>
      </c>
      <c r="D121">
        <v>42564.2</v>
      </c>
      <c r="E121">
        <v>42569.7</v>
      </c>
      <c r="F121">
        <v>42509.6</v>
      </c>
      <c r="G121">
        <v>42509.8</v>
      </c>
      <c r="H121">
        <v>2</v>
      </c>
      <c r="I121">
        <v>2</v>
      </c>
      <c r="J121">
        <v>0</v>
      </c>
      <c r="K121">
        <v>0</v>
      </c>
      <c r="L121">
        <v>0</v>
      </c>
      <c r="M121">
        <v>0</v>
      </c>
      <c r="N121">
        <v>0</v>
      </c>
      <c r="O121">
        <v>0</v>
      </c>
      <c r="P121">
        <v>0</v>
      </c>
      <c r="Q121">
        <v>0</v>
      </c>
      <c r="R121">
        <v>0</v>
      </c>
      <c r="S121">
        <v>0</v>
      </c>
      <c r="T121">
        <v>0</v>
      </c>
      <c r="U121">
        <v>0</v>
      </c>
      <c r="V121">
        <v>0</v>
      </c>
      <c r="W121">
        <v>0</v>
      </c>
    </row>
    <row r="122" spans="1:23">
      <c r="A122" s="1">
        <v>42962.7312268519</v>
      </c>
      <c r="B122">
        <v>42809.5</v>
      </c>
      <c r="C122">
        <v>42724.7</v>
      </c>
      <c r="D122">
        <v>42724.7</v>
      </c>
      <c r="E122">
        <v>42705.1</v>
      </c>
      <c r="F122">
        <v>42650.2</v>
      </c>
      <c r="G122">
        <v>42650.1</v>
      </c>
      <c r="H122">
        <v>0.4</v>
      </c>
      <c r="I122">
        <v>0.4</v>
      </c>
      <c r="J122">
        <v>0</v>
      </c>
      <c r="K122">
        <v>0</v>
      </c>
      <c r="L122">
        <v>0</v>
      </c>
      <c r="M122">
        <v>0</v>
      </c>
      <c r="N122">
        <v>0</v>
      </c>
      <c r="O122">
        <v>0</v>
      </c>
      <c r="P122">
        <v>0</v>
      </c>
      <c r="Q122">
        <v>0</v>
      </c>
      <c r="R122">
        <v>0</v>
      </c>
      <c r="S122">
        <v>0</v>
      </c>
      <c r="T122">
        <v>0</v>
      </c>
      <c r="U122">
        <v>0</v>
      </c>
      <c r="V122">
        <v>0</v>
      </c>
      <c r="W122">
        <v>0</v>
      </c>
    </row>
    <row r="123" spans="1:23">
      <c r="A123" s="1">
        <v>42962.7313425926</v>
      </c>
      <c r="B123">
        <v>43388.4</v>
      </c>
      <c r="C123">
        <v>43297.9</v>
      </c>
      <c r="D123">
        <v>43297.9</v>
      </c>
      <c r="E123">
        <v>43309.9</v>
      </c>
      <c r="F123">
        <v>43250.3</v>
      </c>
      <c r="G123">
        <v>43250.1</v>
      </c>
      <c r="H123">
        <v>0.8</v>
      </c>
      <c r="I123">
        <v>0.8</v>
      </c>
      <c r="J123">
        <v>0</v>
      </c>
      <c r="K123">
        <v>0</v>
      </c>
      <c r="L123">
        <v>0</v>
      </c>
      <c r="M123">
        <v>0</v>
      </c>
      <c r="N123">
        <v>0</v>
      </c>
      <c r="O123">
        <v>0</v>
      </c>
      <c r="P123">
        <v>0</v>
      </c>
      <c r="Q123">
        <v>0</v>
      </c>
      <c r="R123">
        <v>0</v>
      </c>
      <c r="S123">
        <v>0</v>
      </c>
      <c r="T123">
        <v>0</v>
      </c>
      <c r="U123">
        <v>0</v>
      </c>
      <c r="V123">
        <v>0</v>
      </c>
      <c r="W123">
        <v>0</v>
      </c>
    </row>
    <row r="124" spans="1:23">
      <c r="A124" s="1">
        <v>42962.7314583333</v>
      </c>
      <c r="B124">
        <v>42625.4</v>
      </c>
      <c r="C124">
        <v>42532.5</v>
      </c>
      <c r="D124">
        <v>42532.1</v>
      </c>
      <c r="E124">
        <v>42549.2</v>
      </c>
      <c r="F124">
        <v>42482.6</v>
      </c>
      <c r="G124">
        <v>42482.5</v>
      </c>
      <c r="H124">
        <v>2</v>
      </c>
      <c r="I124">
        <v>2</v>
      </c>
      <c r="J124">
        <v>0</v>
      </c>
      <c r="K124">
        <v>0</v>
      </c>
      <c r="L124">
        <v>0</v>
      </c>
      <c r="M124">
        <v>0</v>
      </c>
      <c r="N124">
        <v>0</v>
      </c>
      <c r="O124">
        <v>0</v>
      </c>
      <c r="P124">
        <v>0</v>
      </c>
      <c r="Q124">
        <v>0</v>
      </c>
      <c r="R124">
        <v>0</v>
      </c>
      <c r="S124">
        <v>0</v>
      </c>
      <c r="T124">
        <v>0</v>
      </c>
      <c r="U124">
        <v>0</v>
      </c>
      <c r="V124">
        <v>0</v>
      </c>
      <c r="W124">
        <v>0</v>
      </c>
    </row>
    <row r="125" spans="1:23">
      <c r="A125" s="1">
        <v>42962.7315740741</v>
      </c>
      <c r="B125">
        <v>44476.8</v>
      </c>
      <c r="C125">
        <v>44386.9</v>
      </c>
      <c r="D125">
        <v>44387.2</v>
      </c>
      <c r="E125">
        <v>44402.9</v>
      </c>
      <c r="F125">
        <v>44342.9</v>
      </c>
      <c r="G125">
        <v>44343.4</v>
      </c>
      <c r="H125">
        <v>0.4</v>
      </c>
      <c r="I125">
        <v>0.4</v>
      </c>
      <c r="J125">
        <v>0</v>
      </c>
      <c r="K125">
        <v>0</v>
      </c>
      <c r="L125">
        <v>0</v>
      </c>
      <c r="M125">
        <v>0</v>
      </c>
      <c r="N125">
        <v>0</v>
      </c>
      <c r="O125">
        <v>0</v>
      </c>
      <c r="P125">
        <v>0</v>
      </c>
      <c r="Q125">
        <v>0</v>
      </c>
      <c r="R125">
        <v>0</v>
      </c>
      <c r="S125">
        <v>0</v>
      </c>
      <c r="T125">
        <v>0</v>
      </c>
      <c r="U125">
        <v>0</v>
      </c>
      <c r="V125">
        <v>0</v>
      </c>
      <c r="W125">
        <v>0</v>
      </c>
    </row>
    <row r="126" spans="1:23">
      <c r="A126" s="1">
        <v>42962.7316898148</v>
      </c>
      <c r="B126">
        <v>43752.5</v>
      </c>
      <c r="C126">
        <v>43648</v>
      </c>
      <c r="D126">
        <v>43647.8</v>
      </c>
      <c r="E126">
        <v>43662.7</v>
      </c>
      <c r="F126">
        <v>43593.4</v>
      </c>
      <c r="G126">
        <v>43593</v>
      </c>
      <c r="H126">
        <v>1.4</v>
      </c>
      <c r="I126">
        <v>1.4</v>
      </c>
      <c r="J126">
        <v>0</v>
      </c>
      <c r="K126">
        <v>0</v>
      </c>
      <c r="L126">
        <v>0</v>
      </c>
      <c r="M126">
        <v>0</v>
      </c>
      <c r="N126">
        <v>0</v>
      </c>
      <c r="O126">
        <v>0</v>
      </c>
      <c r="P126">
        <v>0</v>
      </c>
      <c r="Q126">
        <v>0</v>
      </c>
      <c r="R126">
        <v>0</v>
      </c>
      <c r="S126">
        <v>0</v>
      </c>
      <c r="T126">
        <v>0</v>
      </c>
      <c r="U126">
        <v>0</v>
      </c>
      <c r="V126">
        <v>0</v>
      </c>
      <c r="W126">
        <v>0</v>
      </c>
    </row>
    <row r="127" spans="1:23">
      <c r="A127" s="1">
        <v>42962.7318055556</v>
      </c>
      <c r="B127">
        <v>44070.3</v>
      </c>
      <c r="C127">
        <v>43979</v>
      </c>
      <c r="D127">
        <v>43979.3</v>
      </c>
      <c r="E127">
        <v>43984.7</v>
      </c>
      <c r="F127">
        <v>43924.6</v>
      </c>
      <c r="G127">
        <v>43924.9</v>
      </c>
      <c r="H127">
        <v>1.6</v>
      </c>
      <c r="I127">
        <v>1.6</v>
      </c>
      <c r="J127">
        <v>0</v>
      </c>
      <c r="K127">
        <v>0</v>
      </c>
      <c r="L127">
        <v>0</v>
      </c>
      <c r="M127">
        <v>0</v>
      </c>
      <c r="N127">
        <v>0</v>
      </c>
      <c r="O127">
        <v>0</v>
      </c>
      <c r="P127">
        <v>0</v>
      </c>
      <c r="Q127">
        <v>0</v>
      </c>
      <c r="R127">
        <v>0</v>
      </c>
      <c r="S127">
        <v>0</v>
      </c>
      <c r="T127">
        <v>0</v>
      </c>
      <c r="U127">
        <v>0</v>
      </c>
      <c r="V127">
        <v>0</v>
      </c>
      <c r="W127">
        <v>0</v>
      </c>
    </row>
    <row r="128" spans="1:23">
      <c r="A128" s="1">
        <v>42962.7319212963</v>
      </c>
      <c r="B128">
        <v>44052.8</v>
      </c>
      <c r="C128">
        <v>43966</v>
      </c>
      <c r="D128">
        <v>43965.9</v>
      </c>
      <c r="E128">
        <v>43970.3</v>
      </c>
      <c r="F128">
        <v>43915</v>
      </c>
      <c r="G128">
        <v>43915.1</v>
      </c>
      <c r="H128">
        <v>0.8</v>
      </c>
      <c r="I128">
        <v>0.8</v>
      </c>
      <c r="J128">
        <v>0</v>
      </c>
      <c r="K128">
        <v>0</v>
      </c>
      <c r="L128">
        <v>0</v>
      </c>
      <c r="M128">
        <v>0</v>
      </c>
      <c r="N128">
        <v>0</v>
      </c>
      <c r="O128">
        <v>0</v>
      </c>
      <c r="P128">
        <v>0</v>
      </c>
      <c r="Q128">
        <v>0</v>
      </c>
      <c r="R128">
        <v>0</v>
      </c>
      <c r="S128">
        <v>0</v>
      </c>
      <c r="T128">
        <v>0</v>
      </c>
      <c r="U128">
        <v>0</v>
      </c>
      <c r="V128">
        <v>0</v>
      </c>
      <c r="W128">
        <v>0</v>
      </c>
    </row>
    <row r="129" spans="1:23">
      <c r="A129" s="1">
        <v>42962.732037037</v>
      </c>
      <c r="B129">
        <v>43492</v>
      </c>
      <c r="C129">
        <v>43395</v>
      </c>
      <c r="D129">
        <v>43394.7</v>
      </c>
      <c r="E129">
        <v>43416.6</v>
      </c>
      <c r="F129">
        <v>43350.7</v>
      </c>
      <c r="G129">
        <v>43350.3</v>
      </c>
      <c r="H129">
        <v>0.8</v>
      </c>
      <c r="I129">
        <v>0.8</v>
      </c>
      <c r="J129">
        <v>0</v>
      </c>
      <c r="K129">
        <v>0</v>
      </c>
      <c r="L129">
        <v>0</v>
      </c>
      <c r="M129">
        <v>0</v>
      </c>
      <c r="N129">
        <v>0</v>
      </c>
      <c r="O129">
        <v>0</v>
      </c>
      <c r="P129">
        <v>0</v>
      </c>
      <c r="Q129">
        <v>0</v>
      </c>
      <c r="R129">
        <v>0</v>
      </c>
      <c r="S129">
        <v>0</v>
      </c>
      <c r="T129">
        <v>0</v>
      </c>
      <c r="U129">
        <v>0</v>
      </c>
      <c r="V129">
        <v>0</v>
      </c>
      <c r="W129">
        <v>0</v>
      </c>
    </row>
    <row r="130" spans="1:23">
      <c r="A130" s="1">
        <v>42962.7321527778</v>
      </c>
      <c r="B130">
        <v>42350.3</v>
      </c>
      <c r="C130">
        <v>42259.3</v>
      </c>
      <c r="D130">
        <v>42259.7</v>
      </c>
      <c r="E130">
        <v>42277</v>
      </c>
      <c r="F130">
        <v>42216.8</v>
      </c>
      <c r="G130">
        <v>42216.9</v>
      </c>
      <c r="H130">
        <v>1.6</v>
      </c>
      <c r="I130">
        <v>1.6</v>
      </c>
      <c r="J130">
        <v>0</v>
      </c>
      <c r="K130">
        <v>0</v>
      </c>
      <c r="L130">
        <v>0</v>
      </c>
      <c r="M130">
        <v>0</v>
      </c>
      <c r="N130">
        <v>0</v>
      </c>
      <c r="O130">
        <v>0</v>
      </c>
      <c r="P130">
        <v>0</v>
      </c>
      <c r="Q130">
        <v>0</v>
      </c>
      <c r="R130">
        <v>0</v>
      </c>
      <c r="S130">
        <v>0</v>
      </c>
      <c r="T130">
        <v>0</v>
      </c>
      <c r="U130">
        <v>0</v>
      </c>
      <c r="V130">
        <v>0</v>
      </c>
      <c r="W130">
        <v>0</v>
      </c>
    </row>
    <row r="131" spans="1:23">
      <c r="A131" s="1">
        <v>42962.7322685185</v>
      </c>
      <c r="B131">
        <v>43485.5</v>
      </c>
      <c r="C131">
        <v>43399.6</v>
      </c>
      <c r="D131">
        <v>43399.5</v>
      </c>
      <c r="E131">
        <v>43411.9</v>
      </c>
      <c r="F131">
        <v>43356.6</v>
      </c>
      <c r="G131">
        <v>43356.7</v>
      </c>
      <c r="H131">
        <v>0.8</v>
      </c>
      <c r="I131">
        <v>0.8</v>
      </c>
      <c r="J131">
        <v>0</v>
      </c>
      <c r="K131">
        <v>0</v>
      </c>
      <c r="L131">
        <v>0</v>
      </c>
      <c r="M131">
        <v>0</v>
      </c>
      <c r="N131">
        <v>0</v>
      </c>
      <c r="O131">
        <v>0</v>
      </c>
      <c r="P131">
        <v>0</v>
      </c>
      <c r="Q131">
        <v>0</v>
      </c>
      <c r="R131">
        <v>0</v>
      </c>
      <c r="S131">
        <v>0</v>
      </c>
      <c r="T131">
        <v>0</v>
      </c>
      <c r="U131">
        <v>0</v>
      </c>
      <c r="V131">
        <v>0</v>
      </c>
      <c r="W131">
        <v>0</v>
      </c>
    </row>
    <row r="132" spans="1:23">
      <c r="A132" s="1">
        <v>42962.7323842593</v>
      </c>
      <c r="B132">
        <v>42841.6</v>
      </c>
      <c r="C132">
        <v>42750.9</v>
      </c>
      <c r="D132">
        <v>42750.9</v>
      </c>
      <c r="E132">
        <v>42774.3</v>
      </c>
      <c r="F132">
        <v>42712.8</v>
      </c>
      <c r="G132">
        <v>42712.8</v>
      </c>
      <c r="H132">
        <v>0.8</v>
      </c>
      <c r="I132">
        <v>0.8</v>
      </c>
      <c r="J132">
        <v>0</v>
      </c>
      <c r="K132">
        <v>0</v>
      </c>
      <c r="L132">
        <v>0</v>
      </c>
      <c r="M132">
        <v>0</v>
      </c>
      <c r="N132">
        <v>0</v>
      </c>
      <c r="O132">
        <v>0</v>
      </c>
      <c r="P132">
        <v>0</v>
      </c>
      <c r="Q132">
        <v>0</v>
      </c>
      <c r="R132">
        <v>0</v>
      </c>
      <c r="S132">
        <v>0</v>
      </c>
      <c r="T132">
        <v>0</v>
      </c>
      <c r="U132">
        <v>0</v>
      </c>
      <c r="V132">
        <v>0</v>
      </c>
      <c r="W132">
        <v>0</v>
      </c>
    </row>
    <row r="133" spans="1:23">
      <c r="A133" s="1">
        <v>42962.7325</v>
      </c>
      <c r="B133">
        <v>43463.6</v>
      </c>
      <c r="C133">
        <v>43373.3</v>
      </c>
      <c r="D133">
        <v>43373.2</v>
      </c>
      <c r="E133">
        <v>43391.9</v>
      </c>
      <c r="F133">
        <v>43332.7</v>
      </c>
      <c r="G133">
        <v>43332.7</v>
      </c>
      <c r="H133">
        <v>1.6</v>
      </c>
      <c r="I133">
        <v>1.6</v>
      </c>
      <c r="J133">
        <v>0</v>
      </c>
      <c r="K133">
        <v>0</v>
      </c>
      <c r="L133">
        <v>0</v>
      </c>
      <c r="M133">
        <v>0</v>
      </c>
      <c r="N133">
        <v>0</v>
      </c>
      <c r="O133">
        <v>0</v>
      </c>
      <c r="P133">
        <v>0</v>
      </c>
      <c r="Q133">
        <v>0</v>
      </c>
      <c r="R133">
        <v>0</v>
      </c>
      <c r="S133">
        <v>0</v>
      </c>
      <c r="T133">
        <v>0</v>
      </c>
      <c r="U133">
        <v>0</v>
      </c>
      <c r="V133">
        <v>0</v>
      </c>
      <c r="W133">
        <v>0</v>
      </c>
    </row>
    <row r="134" spans="1:23">
      <c r="A134" s="1">
        <v>42962.7326157407</v>
      </c>
      <c r="B134">
        <v>42453.8</v>
      </c>
      <c r="C134">
        <v>42359.5</v>
      </c>
      <c r="D134">
        <v>42359.5</v>
      </c>
      <c r="E134">
        <v>42378.1</v>
      </c>
      <c r="F134">
        <v>42314.4</v>
      </c>
      <c r="G134">
        <v>42314.3</v>
      </c>
      <c r="H134">
        <v>1.4</v>
      </c>
      <c r="I134">
        <v>1.4</v>
      </c>
      <c r="J134">
        <v>0</v>
      </c>
      <c r="K134">
        <v>0</v>
      </c>
      <c r="L134">
        <v>0</v>
      </c>
      <c r="M134">
        <v>0</v>
      </c>
      <c r="N134">
        <v>0</v>
      </c>
      <c r="O134">
        <v>0</v>
      </c>
      <c r="P134">
        <v>0</v>
      </c>
      <c r="Q134">
        <v>0</v>
      </c>
      <c r="R134">
        <v>0</v>
      </c>
      <c r="S134">
        <v>0</v>
      </c>
      <c r="T134">
        <v>0</v>
      </c>
      <c r="U134">
        <v>0</v>
      </c>
      <c r="V134">
        <v>0</v>
      </c>
      <c r="W134">
        <v>0</v>
      </c>
    </row>
    <row r="135" spans="1:23">
      <c r="A135" s="1">
        <v>42962.7327314815</v>
      </c>
      <c r="B135">
        <v>42840.7</v>
      </c>
      <c r="C135">
        <v>42750.4</v>
      </c>
      <c r="D135">
        <v>42750.6</v>
      </c>
      <c r="E135">
        <v>42775.4</v>
      </c>
      <c r="F135">
        <v>42711.8</v>
      </c>
      <c r="G135">
        <v>42711.9</v>
      </c>
      <c r="H135">
        <v>0.8</v>
      </c>
      <c r="I135">
        <v>0.8</v>
      </c>
      <c r="J135">
        <v>0</v>
      </c>
      <c r="K135">
        <v>0</v>
      </c>
      <c r="L135">
        <v>0</v>
      </c>
      <c r="M135">
        <v>0</v>
      </c>
      <c r="N135">
        <v>0</v>
      </c>
      <c r="O135">
        <v>0</v>
      </c>
      <c r="P135">
        <v>0</v>
      </c>
      <c r="Q135">
        <v>0</v>
      </c>
      <c r="R135">
        <v>0</v>
      </c>
      <c r="S135">
        <v>0</v>
      </c>
      <c r="T135">
        <v>0</v>
      </c>
      <c r="U135">
        <v>0</v>
      </c>
      <c r="V135">
        <v>0</v>
      </c>
      <c r="W135">
        <v>0</v>
      </c>
    </row>
    <row r="136" spans="1:23">
      <c r="A136" s="1">
        <v>42962.7328472222</v>
      </c>
      <c r="B136">
        <v>43617.4</v>
      </c>
      <c r="C136">
        <v>43519.2</v>
      </c>
      <c r="D136">
        <v>43519</v>
      </c>
      <c r="E136">
        <v>43546.9</v>
      </c>
      <c r="F136">
        <v>43479</v>
      </c>
      <c r="G136">
        <v>43478.7</v>
      </c>
      <c r="H136">
        <v>1.6</v>
      </c>
      <c r="I136">
        <v>1.6</v>
      </c>
      <c r="J136">
        <v>0</v>
      </c>
      <c r="K136">
        <v>0</v>
      </c>
      <c r="L136">
        <v>0</v>
      </c>
      <c r="M136">
        <v>0</v>
      </c>
      <c r="N136">
        <v>0</v>
      </c>
      <c r="O136">
        <v>0</v>
      </c>
      <c r="P136">
        <v>0</v>
      </c>
      <c r="Q136">
        <v>0</v>
      </c>
      <c r="R136">
        <v>0</v>
      </c>
      <c r="S136">
        <v>0</v>
      </c>
      <c r="T136">
        <v>0</v>
      </c>
      <c r="U136">
        <v>0</v>
      </c>
      <c r="V136">
        <v>0</v>
      </c>
      <c r="W136">
        <v>0</v>
      </c>
    </row>
    <row r="137" spans="1:23">
      <c r="A137" s="1">
        <v>42962.732962963</v>
      </c>
      <c r="B137">
        <v>42349.5</v>
      </c>
      <c r="C137">
        <v>42262.8</v>
      </c>
      <c r="D137">
        <v>42262.6</v>
      </c>
      <c r="E137">
        <v>42266.1</v>
      </c>
      <c r="F137">
        <v>42210.5</v>
      </c>
      <c r="G137">
        <v>42210.5</v>
      </c>
      <c r="H137">
        <v>0.8</v>
      </c>
      <c r="I137">
        <v>0.8</v>
      </c>
      <c r="J137">
        <v>0</v>
      </c>
      <c r="K137">
        <v>0</v>
      </c>
      <c r="L137">
        <v>0</v>
      </c>
      <c r="M137">
        <v>0</v>
      </c>
      <c r="N137">
        <v>0</v>
      </c>
      <c r="O137">
        <v>0</v>
      </c>
      <c r="P137">
        <v>0</v>
      </c>
      <c r="Q137">
        <v>0</v>
      </c>
      <c r="R137">
        <v>0</v>
      </c>
      <c r="S137">
        <v>0</v>
      </c>
      <c r="T137">
        <v>0</v>
      </c>
      <c r="U137">
        <v>0</v>
      </c>
      <c r="V137">
        <v>0</v>
      </c>
      <c r="W137">
        <v>0</v>
      </c>
    </row>
    <row r="138" spans="1:23">
      <c r="A138" s="1">
        <v>42962.7330787037</v>
      </c>
      <c r="B138">
        <v>43538.1</v>
      </c>
      <c r="C138">
        <v>43439.3</v>
      </c>
      <c r="D138">
        <v>43439.5</v>
      </c>
      <c r="E138">
        <v>43458.4</v>
      </c>
      <c r="F138">
        <v>43392.7</v>
      </c>
      <c r="G138">
        <v>43393.2</v>
      </c>
      <c r="H138">
        <v>0.8</v>
      </c>
      <c r="I138">
        <v>0.8</v>
      </c>
      <c r="J138">
        <v>0</v>
      </c>
      <c r="K138">
        <v>0</v>
      </c>
      <c r="L138">
        <v>0</v>
      </c>
      <c r="M138">
        <v>0</v>
      </c>
      <c r="N138">
        <v>0</v>
      </c>
      <c r="O138">
        <v>0</v>
      </c>
      <c r="P138">
        <v>0</v>
      </c>
      <c r="Q138">
        <v>0</v>
      </c>
      <c r="R138">
        <v>0</v>
      </c>
      <c r="S138">
        <v>0</v>
      </c>
      <c r="T138">
        <v>0</v>
      </c>
      <c r="U138">
        <v>0</v>
      </c>
      <c r="V138">
        <v>0</v>
      </c>
      <c r="W138">
        <v>0</v>
      </c>
    </row>
    <row r="139" spans="1:23">
      <c r="A139" s="1">
        <v>42962.7331944444</v>
      </c>
      <c r="B139">
        <v>43412</v>
      </c>
      <c r="C139">
        <v>43312</v>
      </c>
      <c r="D139">
        <v>43312.1</v>
      </c>
      <c r="E139">
        <v>43347.1</v>
      </c>
      <c r="F139">
        <v>43277.1</v>
      </c>
      <c r="G139">
        <v>43276.9</v>
      </c>
      <c r="H139">
        <v>1.6</v>
      </c>
      <c r="I139">
        <v>1.6</v>
      </c>
      <c r="J139">
        <v>0</v>
      </c>
      <c r="K139">
        <v>0</v>
      </c>
      <c r="L139">
        <v>0</v>
      </c>
      <c r="M139">
        <v>0</v>
      </c>
      <c r="N139">
        <v>0</v>
      </c>
      <c r="O139">
        <v>0</v>
      </c>
      <c r="P139">
        <v>0</v>
      </c>
      <c r="Q139">
        <v>0</v>
      </c>
      <c r="R139">
        <v>0</v>
      </c>
      <c r="S139">
        <v>0</v>
      </c>
      <c r="T139">
        <v>0</v>
      </c>
      <c r="U139">
        <v>0</v>
      </c>
      <c r="V139">
        <v>0</v>
      </c>
      <c r="W139">
        <v>0</v>
      </c>
    </row>
    <row r="140" spans="1:23">
      <c r="A140" s="1">
        <v>42962.7333101852</v>
      </c>
      <c r="B140">
        <v>43510.7</v>
      </c>
      <c r="C140">
        <v>43421.7</v>
      </c>
      <c r="D140">
        <v>43421.9</v>
      </c>
      <c r="E140">
        <v>43438.4</v>
      </c>
      <c r="F140">
        <v>43380.9</v>
      </c>
      <c r="G140">
        <v>43381.1</v>
      </c>
      <c r="H140">
        <v>0.8</v>
      </c>
      <c r="I140">
        <v>0.8</v>
      </c>
      <c r="J140">
        <v>0</v>
      </c>
      <c r="K140">
        <v>0</v>
      </c>
      <c r="L140">
        <v>0</v>
      </c>
      <c r="M140">
        <v>0</v>
      </c>
      <c r="N140">
        <v>0</v>
      </c>
      <c r="O140">
        <v>0</v>
      </c>
      <c r="P140">
        <v>0</v>
      </c>
      <c r="Q140">
        <v>0</v>
      </c>
      <c r="R140">
        <v>0</v>
      </c>
      <c r="S140">
        <v>0</v>
      </c>
      <c r="T140">
        <v>0</v>
      </c>
      <c r="U140">
        <v>0</v>
      </c>
      <c r="V140">
        <v>0</v>
      </c>
      <c r="W140">
        <v>0</v>
      </c>
    </row>
    <row r="141" spans="1:23">
      <c r="A141" s="1">
        <v>42962.7334259259</v>
      </c>
      <c r="B141">
        <v>42532.7</v>
      </c>
      <c r="C141">
        <v>42434.7</v>
      </c>
      <c r="D141">
        <v>42434.3</v>
      </c>
      <c r="E141">
        <v>42459.2</v>
      </c>
      <c r="F141">
        <v>42388.5</v>
      </c>
      <c r="G141">
        <v>42388.4</v>
      </c>
      <c r="H141">
        <v>0.8</v>
      </c>
      <c r="I141">
        <v>0.8</v>
      </c>
      <c r="J141">
        <v>0</v>
      </c>
      <c r="K141">
        <v>0</v>
      </c>
      <c r="L141">
        <v>0</v>
      </c>
      <c r="M141">
        <v>0</v>
      </c>
      <c r="N141">
        <v>0</v>
      </c>
      <c r="O141">
        <v>0</v>
      </c>
      <c r="P141">
        <v>0</v>
      </c>
      <c r="Q141">
        <v>0</v>
      </c>
      <c r="R141">
        <v>0</v>
      </c>
      <c r="S141">
        <v>0</v>
      </c>
      <c r="T141">
        <v>0</v>
      </c>
      <c r="U141">
        <v>0</v>
      </c>
      <c r="V141">
        <v>0</v>
      </c>
      <c r="W141">
        <v>0</v>
      </c>
    </row>
    <row r="142" spans="1:23">
      <c r="A142" s="1">
        <v>42962.7335416667</v>
      </c>
      <c r="B142">
        <v>43674.9</v>
      </c>
      <c r="C142">
        <v>43579.3</v>
      </c>
      <c r="D142">
        <v>43579.5</v>
      </c>
      <c r="E142">
        <v>43596.3</v>
      </c>
      <c r="F142">
        <v>43530.7</v>
      </c>
      <c r="G142">
        <v>43530.5</v>
      </c>
      <c r="H142">
        <v>2.2</v>
      </c>
      <c r="I142">
        <v>2.2</v>
      </c>
      <c r="J142">
        <v>0</v>
      </c>
      <c r="K142">
        <v>0</v>
      </c>
      <c r="L142">
        <v>0</v>
      </c>
      <c r="M142">
        <v>0</v>
      </c>
      <c r="N142">
        <v>0</v>
      </c>
      <c r="O142">
        <v>0</v>
      </c>
      <c r="P142">
        <v>0</v>
      </c>
      <c r="Q142">
        <v>0</v>
      </c>
      <c r="R142">
        <v>0</v>
      </c>
      <c r="S142">
        <v>0</v>
      </c>
      <c r="T142">
        <v>0</v>
      </c>
      <c r="U142">
        <v>0</v>
      </c>
      <c r="V142">
        <v>0</v>
      </c>
      <c r="W142">
        <v>0</v>
      </c>
    </row>
    <row r="143" spans="1:23">
      <c r="A143" s="1">
        <v>42962.7336574074</v>
      </c>
      <c r="B143">
        <v>42348.4</v>
      </c>
      <c r="C143">
        <v>42261.3</v>
      </c>
      <c r="D143">
        <v>42261.2</v>
      </c>
      <c r="E143">
        <v>42261.8</v>
      </c>
      <c r="F143">
        <v>42205.4</v>
      </c>
      <c r="G143">
        <v>42205.4</v>
      </c>
      <c r="H143">
        <v>0.8</v>
      </c>
      <c r="I143">
        <v>0.8</v>
      </c>
      <c r="J143">
        <v>0</v>
      </c>
      <c r="K143">
        <v>0</v>
      </c>
      <c r="L143">
        <v>0</v>
      </c>
      <c r="M143">
        <v>0</v>
      </c>
      <c r="N143">
        <v>0</v>
      </c>
      <c r="O143">
        <v>0</v>
      </c>
      <c r="P143">
        <v>0</v>
      </c>
      <c r="Q143">
        <v>0</v>
      </c>
      <c r="R143">
        <v>0</v>
      </c>
      <c r="S143">
        <v>0</v>
      </c>
      <c r="T143">
        <v>0</v>
      </c>
      <c r="U143">
        <v>0</v>
      </c>
      <c r="V143">
        <v>0</v>
      </c>
      <c r="W143">
        <v>0</v>
      </c>
    </row>
    <row r="144" spans="1:23">
      <c r="A144" s="1">
        <v>42962.7337731481</v>
      </c>
      <c r="B144">
        <v>42827.6</v>
      </c>
      <c r="C144">
        <v>42736.5</v>
      </c>
      <c r="D144">
        <v>42736.7</v>
      </c>
      <c r="E144">
        <v>42756</v>
      </c>
      <c r="F144">
        <v>42695.9</v>
      </c>
      <c r="G144">
        <v>42695.8</v>
      </c>
      <c r="H144">
        <v>0.4</v>
      </c>
      <c r="I144">
        <v>0.4</v>
      </c>
      <c r="J144">
        <v>0</v>
      </c>
      <c r="K144">
        <v>0</v>
      </c>
      <c r="L144">
        <v>0</v>
      </c>
      <c r="M144">
        <v>0</v>
      </c>
      <c r="N144">
        <v>0</v>
      </c>
      <c r="O144">
        <v>0</v>
      </c>
      <c r="P144">
        <v>0</v>
      </c>
      <c r="Q144">
        <v>0</v>
      </c>
      <c r="R144">
        <v>0</v>
      </c>
      <c r="S144">
        <v>0</v>
      </c>
      <c r="T144">
        <v>0</v>
      </c>
      <c r="U144">
        <v>0</v>
      </c>
      <c r="V144">
        <v>0</v>
      </c>
      <c r="W144">
        <v>0</v>
      </c>
    </row>
    <row r="145" spans="1:23">
      <c r="A145" s="1">
        <v>42962.7338888889</v>
      </c>
      <c r="B145">
        <v>43720.1</v>
      </c>
      <c r="C145">
        <v>43629.8</v>
      </c>
      <c r="D145">
        <v>43629.6</v>
      </c>
      <c r="E145">
        <v>43630.5</v>
      </c>
      <c r="F145">
        <v>43572.2</v>
      </c>
      <c r="G145">
        <v>43572.5</v>
      </c>
      <c r="H145">
        <v>2</v>
      </c>
      <c r="I145">
        <v>2</v>
      </c>
      <c r="J145">
        <v>0</v>
      </c>
      <c r="K145">
        <v>0</v>
      </c>
      <c r="L145">
        <v>0</v>
      </c>
      <c r="M145">
        <v>0</v>
      </c>
      <c r="N145">
        <v>0</v>
      </c>
      <c r="O145">
        <v>0</v>
      </c>
      <c r="P145">
        <v>0</v>
      </c>
      <c r="Q145">
        <v>0</v>
      </c>
      <c r="R145">
        <v>0</v>
      </c>
      <c r="S145">
        <v>0</v>
      </c>
      <c r="T145">
        <v>0</v>
      </c>
      <c r="U145">
        <v>0</v>
      </c>
      <c r="V145">
        <v>0</v>
      </c>
      <c r="W145">
        <v>0</v>
      </c>
    </row>
    <row r="146" spans="1:23">
      <c r="A146" s="1">
        <v>42962.7340046296</v>
      </c>
      <c r="B146">
        <v>43636.4</v>
      </c>
      <c r="C146">
        <v>43552</v>
      </c>
      <c r="D146">
        <v>43552.1</v>
      </c>
      <c r="E146">
        <v>43561.1</v>
      </c>
      <c r="F146">
        <v>43507.9</v>
      </c>
      <c r="G146">
        <v>43507.6</v>
      </c>
      <c r="H146">
        <v>0.8</v>
      </c>
      <c r="I146">
        <v>0.8</v>
      </c>
      <c r="J146">
        <v>0</v>
      </c>
      <c r="K146">
        <v>0</v>
      </c>
      <c r="L146">
        <v>0</v>
      </c>
      <c r="M146">
        <v>0</v>
      </c>
      <c r="N146">
        <v>0</v>
      </c>
      <c r="O146">
        <v>0</v>
      </c>
      <c r="P146">
        <v>0</v>
      </c>
      <c r="Q146">
        <v>0</v>
      </c>
      <c r="R146">
        <v>0</v>
      </c>
      <c r="S146">
        <v>0</v>
      </c>
      <c r="T146">
        <v>0</v>
      </c>
      <c r="U146">
        <v>0</v>
      </c>
      <c r="V146">
        <v>0</v>
      </c>
      <c r="W146">
        <v>0</v>
      </c>
    </row>
    <row r="147" spans="1:23">
      <c r="A147" s="1">
        <v>42962.7341203704</v>
      </c>
      <c r="B147">
        <v>43636.3</v>
      </c>
      <c r="C147">
        <v>43547.7</v>
      </c>
      <c r="D147">
        <v>43547.7</v>
      </c>
      <c r="E147">
        <v>43569.1</v>
      </c>
      <c r="F147">
        <v>43512</v>
      </c>
      <c r="G147">
        <v>43512.4</v>
      </c>
      <c r="H147">
        <v>0.4</v>
      </c>
      <c r="I147">
        <v>0.4</v>
      </c>
      <c r="J147">
        <v>0</v>
      </c>
      <c r="K147">
        <v>0</v>
      </c>
      <c r="L147">
        <v>0</v>
      </c>
      <c r="M147">
        <v>0</v>
      </c>
      <c r="N147">
        <v>0</v>
      </c>
      <c r="O147">
        <v>0</v>
      </c>
      <c r="P147">
        <v>0</v>
      </c>
      <c r="Q147">
        <v>0</v>
      </c>
      <c r="R147">
        <v>0</v>
      </c>
      <c r="S147">
        <v>0</v>
      </c>
      <c r="T147">
        <v>0</v>
      </c>
      <c r="U147">
        <v>0</v>
      </c>
      <c r="V147">
        <v>0</v>
      </c>
      <c r="W147">
        <v>0</v>
      </c>
    </row>
    <row r="148" spans="1:23">
      <c r="A148" s="1">
        <v>42962.7342361111</v>
      </c>
      <c r="B148">
        <v>44869.6</v>
      </c>
      <c r="C148">
        <v>44764.8</v>
      </c>
      <c r="D148">
        <v>44764.8</v>
      </c>
      <c r="E148">
        <v>44804.7</v>
      </c>
      <c r="F148">
        <v>44734.9</v>
      </c>
      <c r="G148">
        <v>44734.8</v>
      </c>
      <c r="H148">
        <v>2</v>
      </c>
      <c r="I148">
        <v>2</v>
      </c>
      <c r="J148">
        <v>0</v>
      </c>
      <c r="K148">
        <v>0</v>
      </c>
      <c r="L148">
        <v>0</v>
      </c>
      <c r="M148">
        <v>0</v>
      </c>
      <c r="N148">
        <v>0</v>
      </c>
      <c r="O148">
        <v>0</v>
      </c>
      <c r="P148">
        <v>0</v>
      </c>
      <c r="Q148">
        <v>0</v>
      </c>
      <c r="R148">
        <v>0</v>
      </c>
      <c r="S148">
        <v>0</v>
      </c>
      <c r="T148">
        <v>0</v>
      </c>
      <c r="U148">
        <v>0</v>
      </c>
      <c r="V148">
        <v>0</v>
      </c>
      <c r="W148">
        <v>0</v>
      </c>
    </row>
    <row r="149" spans="1:23">
      <c r="A149" s="1">
        <v>42962.7343518519</v>
      </c>
      <c r="B149">
        <v>42918.7</v>
      </c>
      <c r="C149">
        <v>42831.9</v>
      </c>
      <c r="D149">
        <v>42831.9</v>
      </c>
      <c r="E149">
        <v>42846.3</v>
      </c>
      <c r="F149">
        <v>42785.7</v>
      </c>
      <c r="G149">
        <v>42785.6</v>
      </c>
      <c r="H149">
        <v>0.8</v>
      </c>
      <c r="I149">
        <v>0.8</v>
      </c>
      <c r="J149">
        <v>0</v>
      </c>
      <c r="K149">
        <v>0</v>
      </c>
      <c r="L149">
        <v>0</v>
      </c>
      <c r="M149">
        <v>0</v>
      </c>
      <c r="N149">
        <v>0</v>
      </c>
      <c r="O149">
        <v>0</v>
      </c>
      <c r="P149">
        <v>0</v>
      </c>
      <c r="Q149">
        <v>0</v>
      </c>
      <c r="R149">
        <v>0</v>
      </c>
      <c r="S149">
        <v>0</v>
      </c>
      <c r="T149">
        <v>0</v>
      </c>
      <c r="U149">
        <v>0</v>
      </c>
      <c r="V149">
        <v>0</v>
      </c>
      <c r="W149">
        <v>0</v>
      </c>
    </row>
    <row r="150" spans="1:23">
      <c r="A150" s="1">
        <v>42962.7344675926</v>
      </c>
      <c r="B150">
        <v>43856.3</v>
      </c>
      <c r="C150">
        <v>43761.2</v>
      </c>
      <c r="D150">
        <v>43761</v>
      </c>
      <c r="E150">
        <v>43759</v>
      </c>
      <c r="F150">
        <v>43699.5</v>
      </c>
      <c r="G150">
        <v>43699.2</v>
      </c>
      <c r="H150">
        <v>1</v>
      </c>
      <c r="I150">
        <v>1</v>
      </c>
      <c r="J150">
        <v>0</v>
      </c>
      <c r="K150">
        <v>0</v>
      </c>
      <c r="L150">
        <v>0</v>
      </c>
      <c r="M150">
        <v>0</v>
      </c>
      <c r="N150">
        <v>0</v>
      </c>
      <c r="O150">
        <v>0</v>
      </c>
      <c r="P150">
        <v>0</v>
      </c>
      <c r="Q150">
        <v>0</v>
      </c>
      <c r="R150">
        <v>0</v>
      </c>
      <c r="S150">
        <v>0</v>
      </c>
      <c r="T150">
        <v>0</v>
      </c>
      <c r="U150">
        <v>0</v>
      </c>
      <c r="V150">
        <v>0</v>
      </c>
      <c r="W150">
        <v>0</v>
      </c>
    </row>
    <row r="151" spans="1:23">
      <c r="A151" s="1">
        <v>42962.7345833333</v>
      </c>
      <c r="B151">
        <v>42117.7</v>
      </c>
      <c r="C151">
        <v>42029.3</v>
      </c>
      <c r="D151">
        <v>42029.4</v>
      </c>
      <c r="E151">
        <v>42040.9</v>
      </c>
      <c r="F151">
        <v>41982.8</v>
      </c>
      <c r="G151">
        <v>41983.2</v>
      </c>
      <c r="H151">
        <v>2</v>
      </c>
      <c r="I151">
        <v>2</v>
      </c>
      <c r="J151">
        <v>0</v>
      </c>
      <c r="K151">
        <v>0</v>
      </c>
      <c r="L151">
        <v>0</v>
      </c>
      <c r="M151">
        <v>0</v>
      </c>
      <c r="N151">
        <v>0</v>
      </c>
      <c r="O151">
        <v>0</v>
      </c>
      <c r="P151">
        <v>0</v>
      </c>
      <c r="Q151">
        <v>0</v>
      </c>
      <c r="R151">
        <v>0</v>
      </c>
      <c r="S151">
        <v>0</v>
      </c>
      <c r="T151">
        <v>0</v>
      </c>
      <c r="U151">
        <v>0</v>
      </c>
      <c r="V151">
        <v>0</v>
      </c>
      <c r="W151">
        <v>0</v>
      </c>
    </row>
    <row r="152" spans="1:23">
      <c r="A152" s="1">
        <v>42962.7346990741</v>
      </c>
      <c r="B152">
        <v>43047</v>
      </c>
      <c r="C152">
        <v>42960.1</v>
      </c>
      <c r="D152">
        <v>42960.1</v>
      </c>
      <c r="E152">
        <v>42967.8</v>
      </c>
      <c r="F152">
        <v>42911.7</v>
      </c>
      <c r="G152">
        <v>42912</v>
      </c>
      <c r="H152">
        <v>0.4</v>
      </c>
      <c r="I152">
        <v>0.4</v>
      </c>
      <c r="J152">
        <v>0</v>
      </c>
      <c r="K152">
        <v>0</v>
      </c>
      <c r="L152">
        <v>0</v>
      </c>
      <c r="M152">
        <v>0</v>
      </c>
      <c r="N152">
        <v>0</v>
      </c>
      <c r="O152">
        <v>0</v>
      </c>
      <c r="P152">
        <v>0</v>
      </c>
      <c r="Q152">
        <v>0</v>
      </c>
      <c r="R152">
        <v>0</v>
      </c>
      <c r="S152">
        <v>0</v>
      </c>
      <c r="T152">
        <v>0</v>
      </c>
      <c r="U152">
        <v>0</v>
      </c>
      <c r="V152">
        <v>0</v>
      </c>
      <c r="W152">
        <v>0</v>
      </c>
    </row>
    <row r="153" spans="1:23">
      <c r="A153" s="1">
        <v>42962.7348148148</v>
      </c>
      <c r="B153">
        <v>43134.2</v>
      </c>
      <c r="C153">
        <v>43044</v>
      </c>
      <c r="D153">
        <v>43044</v>
      </c>
      <c r="E153">
        <v>43065.8</v>
      </c>
      <c r="F153">
        <v>43005.9</v>
      </c>
      <c r="G153">
        <v>43005.3</v>
      </c>
      <c r="H153">
        <v>0.8</v>
      </c>
      <c r="I153">
        <v>0.8</v>
      </c>
      <c r="J153">
        <v>0</v>
      </c>
      <c r="K153">
        <v>0</v>
      </c>
      <c r="L153">
        <v>0</v>
      </c>
      <c r="M153">
        <v>0</v>
      </c>
      <c r="N153">
        <v>0</v>
      </c>
      <c r="O153">
        <v>0</v>
      </c>
      <c r="P153">
        <v>0</v>
      </c>
      <c r="Q153">
        <v>0</v>
      </c>
      <c r="R153">
        <v>0</v>
      </c>
      <c r="S153">
        <v>0</v>
      </c>
      <c r="T153">
        <v>0</v>
      </c>
      <c r="U153">
        <v>0</v>
      </c>
      <c r="V153">
        <v>0</v>
      </c>
      <c r="W153">
        <v>0</v>
      </c>
    </row>
    <row r="154" spans="1:23">
      <c r="A154" s="1">
        <v>42962.7349305556</v>
      </c>
      <c r="B154">
        <v>41636.1</v>
      </c>
      <c r="C154">
        <v>41540.9</v>
      </c>
      <c r="D154">
        <v>41540.9</v>
      </c>
      <c r="E154">
        <v>41571.2</v>
      </c>
      <c r="F154">
        <v>41500.6</v>
      </c>
      <c r="G154">
        <v>41500.6</v>
      </c>
      <c r="H154">
        <v>2</v>
      </c>
      <c r="I154">
        <v>2</v>
      </c>
      <c r="J154">
        <v>0</v>
      </c>
      <c r="K154">
        <v>0</v>
      </c>
      <c r="L154">
        <v>0</v>
      </c>
      <c r="M154">
        <v>0</v>
      </c>
      <c r="N154">
        <v>0</v>
      </c>
      <c r="O154">
        <v>0</v>
      </c>
      <c r="P154">
        <v>0</v>
      </c>
      <c r="Q154">
        <v>0</v>
      </c>
      <c r="R154">
        <v>0</v>
      </c>
      <c r="S154">
        <v>0</v>
      </c>
      <c r="T154">
        <v>0</v>
      </c>
      <c r="U154">
        <v>0</v>
      </c>
      <c r="V154">
        <v>0</v>
      </c>
      <c r="W154">
        <v>0</v>
      </c>
    </row>
    <row r="155" spans="1:23">
      <c r="A155" s="1">
        <v>42962.7350462963</v>
      </c>
      <c r="B155">
        <v>42867.4</v>
      </c>
      <c r="C155">
        <v>42779.8</v>
      </c>
      <c r="D155">
        <v>42779.8</v>
      </c>
      <c r="E155">
        <v>42799.9</v>
      </c>
      <c r="F155">
        <v>42741.5</v>
      </c>
      <c r="G155">
        <v>42741.6</v>
      </c>
      <c r="H155">
        <v>1</v>
      </c>
      <c r="I155">
        <v>1</v>
      </c>
      <c r="J155">
        <v>0</v>
      </c>
      <c r="K155">
        <v>0</v>
      </c>
      <c r="L155">
        <v>0</v>
      </c>
      <c r="M155">
        <v>0</v>
      </c>
      <c r="N155">
        <v>0</v>
      </c>
      <c r="O155">
        <v>0</v>
      </c>
      <c r="P155">
        <v>0</v>
      </c>
      <c r="Q155">
        <v>0</v>
      </c>
      <c r="R155">
        <v>0</v>
      </c>
      <c r="S155">
        <v>0</v>
      </c>
      <c r="T155">
        <v>0</v>
      </c>
      <c r="U155">
        <v>0</v>
      </c>
      <c r="V155">
        <v>0</v>
      </c>
      <c r="W155">
        <v>0</v>
      </c>
    </row>
    <row r="156" spans="1:23">
      <c r="A156" s="1">
        <v>42962.735162037</v>
      </c>
      <c r="B156">
        <v>42252.4</v>
      </c>
      <c r="C156">
        <v>42162.8</v>
      </c>
      <c r="D156">
        <v>42162.9</v>
      </c>
      <c r="E156">
        <v>42148</v>
      </c>
      <c r="F156">
        <v>42088</v>
      </c>
      <c r="G156">
        <v>42088.3</v>
      </c>
      <c r="H156">
        <v>0.8</v>
      </c>
      <c r="I156">
        <v>0.8</v>
      </c>
      <c r="J156">
        <v>0</v>
      </c>
      <c r="K156">
        <v>0</v>
      </c>
      <c r="L156">
        <v>0</v>
      </c>
      <c r="M156">
        <v>0</v>
      </c>
      <c r="N156">
        <v>0</v>
      </c>
      <c r="O156">
        <v>0</v>
      </c>
      <c r="P156">
        <v>0</v>
      </c>
      <c r="Q156">
        <v>0</v>
      </c>
      <c r="R156">
        <v>0</v>
      </c>
      <c r="S156">
        <v>0</v>
      </c>
      <c r="T156">
        <v>0</v>
      </c>
      <c r="U156">
        <v>0</v>
      </c>
      <c r="V156">
        <v>0</v>
      </c>
      <c r="W156">
        <v>0</v>
      </c>
    </row>
    <row r="157" spans="1:23">
      <c r="A157" s="1">
        <v>42962.7352777778</v>
      </c>
      <c r="B157">
        <v>43280.1</v>
      </c>
      <c r="C157">
        <v>43178.1</v>
      </c>
      <c r="D157">
        <v>43178.5</v>
      </c>
      <c r="E157">
        <v>43187.9</v>
      </c>
      <c r="F157">
        <v>43118.6</v>
      </c>
      <c r="G157">
        <v>43118.3</v>
      </c>
      <c r="H157">
        <v>2</v>
      </c>
      <c r="I157">
        <v>2</v>
      </c>
      <c r="J157">
        <v>0</v>
      </c>
      <c r="K157">
        <v>0</v>
      </c>
      <c r="L157">
        <v>0</v>
      </c>
      <c r="M157">
        <v>0</v>
      </c>
      <c r="N157">
        <v>0</v>
      </c>
      <c r="O157">
        <v>0</v>
      </c>
      <c r="P157">
        <v>0</v>
      </c>
      <c r="Q157">
        <v>0</v>
      </c>
      <c r="R157">
        <v>0</v>
      </c>
      <c r="S157">
        <v>0</v>
      </c>
      <c r="T157">
        <v>0</v>
      </c>
      <c r="U157">
        <v>0</v>
      </c>
      <c r="V157">
        <v>0</v>
      </c>
      <c r="W157">
        <v>0</v>
      </c>
    </row>
    <row r="158" spans="1:23">
      <c r="A158" s="1">
        <v>42962.7353935185</v>
      </c>
      <c r="B158">
        <v>43287.1</v>
      </c>
      <c r="C158">
        <v>43187.3</v>
      </c>
      <c r="D158">
        <v>43187</v>
      </c>
      <c r="E158">
        <v>43208.2</v>
      </c>
      <c r="F158">
        <v>43150</v>
      </c>
      <c r="G158">
        <v>43150</v>
      </c>
      <c r="H158">
        <v>0.8</v>
      </c>
      <c r="I158">
        <v>0.8</v>
      </c>
      <c r="J158">
        <v>0</v>
      </c>
      <c r="K158">
        <v>0</v>
      </c>
      <c r="L158">
        <v>0</v>
      </c>
      <c r="M158">
        <v>0</v>
      </c>
      <c r="N158">
        <v>0</v>
      </c>
      <c r="O158">
        <v>0</v>
      </c>
      <c r="P158">
        <v>0</v>
      </c>
      <c r="Q158">
        <v>0</v>
      </c>
      <c r="R158">
        <v>0</v>
      </c>
      <c r="S158">
        <v>0</v>
      </c>
      <c r="T158">
        <v>0</v>
      </c>
      <c r="U158">
        <v>0</v>
      </c>
      <c r="V158">
        <v>0</v>
      </c>
      <c r="W158">
        <v>0</v>
      </c>
    </row>
    <row r="159" spans="1:23">
      <c r="A159" s="1">
        <v>42962.7355092593</v>
      </c>
      <c r="B159">
        <v>42663.8</v>
      </c>
      <c r="C159">
        <v>42565.7</v>
      </c>
      <c r="D159">
        <v>42565.6</v>
      </c>
      <c r="E159">
        <v>42590.1</v>
      </c>
      <c r="F159">
        <v>42526</v>
      </c>
      <c r="G159">
        <v>42525.9</v>
      </c>
      <c r="H159">
        <v>0.4</v>
      </c>
      <c r="I159">
        <v>0.4</v>
      </c>
      <c r="J159">
        <v>0</v>
      </c>
      <c r="K159">
        <v>0</v>
      </c>
      <c r="L159">
        <v>0</v>
      </c>
      <c r="M159">
        <v>0</v>
      </c>
      <c r="N159">
        <v>0</v>
      </c>
      <c r="O159">
        <v>0</v>
      </c>
      <c r="P159">
        <v>0</v>
      </c>
      <c r="Q159">
        <v>0</v>
      </c>
      <c r="R159">
        <v>0</v>
      </c>
      <c r="S159">
        <v>0</v>
      </c>
      <c r="T159">
        <v>0</v>
      </c>
      <c r="U159">
        <v>0</v>
      </c>
      <c r="V159">
        <v>0</v>
      </c>
      <c r="W159">
        <v>0</v>
      </c>
    </row>
    <row r="160" spans="1:23">
      <c r="A160" s="1">
        <v>42962.735625</v>
      </c>
      <c r="B160">
        <v>42902.6</v>
      </c>
      <c r="C160">
        <v>42805.6</v>
      </c>
      <c r="D160">
        <v>42805.6</v>
      </c>
      <c r="E160">
        <v>42824.8</v>
      </c>
      <c r="F160">
        <v>42763.1</v>
      </c>
      <c r="G160">
        <v>42763.2</v>
      </c>
      <c r="H160">
        <v>2</v>
      </c>
      <c r="I160">
        <v>2</v>
      </c>
      <c r="J160">
        <v>0</v>
      </c>
      <c r="K160">
        <v>0</v>
      </c>
      <c r="L160">
        <v>0</v>
      </c>
      <c r="M160">
        <v>0</v>
      </c>
      <c r="N160">
        <v>0</v>
      </c>
      <c r="O160">
        <v>0</v>
      </c>
      <c r="P160">
        <v>0</v>
      </c>
      <c r="Q160">
        <v>0</v>
      </c>
      <c r="R160">
        <v>0</v>
      </c>
      <c r="S160">
        <v>0</v>
      </c>
      <c r="T160">
        <v>0</v>
      </c>
      <c r="U160">
        <v>0</v>
      </c>
      <c r="V160">
        <v>0</v>
      </c>
      <c r="W160">
        <v>0</v>
      </c>
    </row>
    <row r="161" spans="1:23">
      <c r="A161" s="1">
        <v>42962.7357407407</v>
      </c>
      <c r="B161">
        <v>42415.1</v>
      </c>
      <c r="C161">
        <v>42319.6</v>
      </c>
      <c r="D161">
        <v>42319.3</v>
      </c>
      <c r="E161">
        <v>42338</v>
      </c>
      <c r="F161">
        <v>42280.4</v>
      </c>
      <c r="G161">
        <v>42280.3</v>
      </c>
      <c r="H161">
        <v>1</v>
      </c>
      <c r="I161">
        <v>1</v>
      </c>
      <c r="J161">
        <v>0</v>
      </c>
      <c r="K161">
        <v>0</v>
      </c>
      <c r="L161">
        <v>0</v>
      </c>
      <c r="M161">
        <v>0</v>
      </c>
      <c r="N161">
        <v>0</v>
      </c>
      <c r="O161">
        <v>0</v>
      </c>
      <c r="P161">
        <v>0</v>
      </c>
      <c r="Q161">
        <v>0</v>
      </c>
      <c r="R161">
        <v>0</v>
      </c>
      <c r="S161">
        <v>0</v>
      </c>
      <c r="T161">
        <v>0</v>
      </c>
      <c r="U161">
        <v>0</v>
      </c>
      <c r="V161">
        <v>0</v>
      </c>
      <c r="W161">
        <v>0</v>
      </c>
    </row>
    <row r="162" spans="1:23">
      <c r="A162" s="1">
        <v>42962.7358564815</v>
      </c>
      <c r="B162">
        <v>43051.8</v>
      </c>
      <c r="C162">
        <v>42962.9</v>
      </c>
      <c r="D162">
        <v>42963.3</v>
      </c>
      <c r="E162">
        <v>42972.6</v>
      </c>
      <c r="F162">
        <v>42914.3</v>
      </c>
      <c r="G162">
        <v>42914.5</v>
      </c>
      <c r="H162">
        <v>0.4</v>
      </c>
      <c r="I162">
        <v>0.4</v>
      </c>
      <c r="J162">
        <v>0</v>
      </c>
      <c r="K162">
        <v>0</v>
      </c>
      <c r="L162">
        <v>0</v>
      </c>
      <c r="M162">
        <v>0</v>
      </c>
      <c r="N162">
        <v>0</v>
      </c>
      <c r="O162">
        <v>0</v>
      </c>
      <c r="P162">
        <v>0</v>
      </c>
      <c r="Q162">
        <v>0</v>
      </c>
      <c r="R162">
        <v>0</v>
      </c>
      <c r="S162">
        <v>0</v>
      </c>
      <c r="T162">
        <v>0</v>
      </c>
      <c r="U162">
        <v>0</v>
      </c>
      <c r="V162">
        <v>0</v>
      </c>
      <c r="W162">
        <v>0</v>
      </c>
    </row>
    <row r="163" spans="1:23">
      <c r="A163" s="1">
        <v>42962.7359722222</v>
      </c>
      <c r="B163">
        <v>42653.8</v>
      </c>
      <c r="C163">
        <v>42553.9</v>
      </c>
      <c r="D163">
        <v>42553.6</v>
      </c>
      <c r="E163">
        <v>42585.9</v>
      </c>
      <c r="F163">
        <v>42520.6</v>
      </c>
      <c r="G163">
        <v>42520.8</v>
      </c>
      <c r="H163">
        <v>2</v>
      </c>
      <c r="I163">
        <v>2</v>
      </c>
      <c r="J163">
        <v>0</v>
      </c>
      <c r="K163">
        <v>0</v>
      </c>
      <c r="L163">
        <v>0</v>
      </c>
      <c r="M163">
        <v>0</v>
      </c>
      <c r="N163">
        <v>0</v>
      </c>
      <c r="O163">
        <v>0</v>
      </c>
      <c r="P163">
        <v>0</v>
      </c>
      <c r="Q163">
        <v>0</v>
      </c>
      <c r="R163">
        <v>0</v>
      </c>
      <c r="S163">
        <v>0</v>
      </c>
      <c r="T163">
        <v>0</v>
      </c>
      <c r="U163">
        <v>0</v>
      </c>
      <c r="V163">
        <v>0</v>
      </c>
      <c r="W163">
        <v>0</v>
      </c>
    </row>
    <row r="164" spans="1:23">
      <c r="A164" s="1">
        <v>42962.736087963</v>
      </c>
      <c r="B164">
        <v>42634.7</v>
      </c>
      <c r="C164">
        <v>42543.8</v>
      </c>
      <c r="D164">
        <v>42543.9</v>
      </c>
      <c r="E164">
        <v>42551.8</v>
      </c>
      <c r="F164">
        <v>42495.8</v>
      </c>
      <c r="G164">
        <v>42495.5</v>
      </c>
      <c r="H164">
        <v>0.8</v>
      </c>
      <c r="I164">
        <v>0.8</v>
      </c>
      <c r="J164">
        <v>0</v>
      </c>
      <c r="K164">
        <v>0</v>
      </c>
      <c r="L164">
        <v>0</v>
      </c>
      <c r="M164">
        <v>0</v>
      </c>
      <c r="N164">
        <v>0</v>
      </c>
      <c r="O164">
        <v>0</v>
      </c>
      <c r="P164">
        <v>0</v>
      </c>
      <c r="Q164">
        <v>0</v>
      </c>
      <c r="R164">
        <v>0</v>
      </c>
      <c r="S164">
        <v>0</v>
      </c>
      <c r="T164">
        <v>0</v>
      </c>
      <c r="U164">
        <v>0</v>
      </c>
      <c r="V164">
        <v>0</v>
      </c>
      <c r="W164">
        <v>0</v>
      </c>
    </row>
    <row r="165" spans="1:23">
      <c r="A165" s="1">
        <v>42962.7362037037</v>
      </c>
      <c r="B165">
        <v>42066.2</v>
      </c>
      <c r="C165">
        <v>41966.5</v>
      </c>
      <c r="D165">
        <v>41966.6</v>
      </c>
      <c r="E165">
        <v>41985.2</v>
      </c>
      <c r="F165">
        <v>41925.8</v>
      </c>
      <c r="G165">
        <v>41925.7</v>
      </c>
      <c r="H165">
        <v>0.4</v>
      </c>
      <c r="I165">
        <v>0.4</v>
      </c>
      <c r="J165">
        <v>0</v>
      </c>
      <c r="K165">
        <v>0</v>
      </c>
      <c r="L165">
        <v>0</v>
      </c>
      <c r="M165">
        <v>0</v>
      </c>
      <c r="N165">
        <v>0</v>
      </c>
      <c r="O165">
        <v>0</v>
      </c>
      <c r="P165">
        <v>0</v>
      </c>
      <c r="Q165">
        <v>0</v>
      </c>
      <c r="R165">
        <v>0</v>
      </c>
      <c r="S165">
        <v>0</v>
      </c>
      <c r="T165">
        <v>0</v>
      </c>
      <c r="U165">
        <v>0</v>
      </c>
      <c r="V165">
        <v>0</v>
      </c>
      <c r="W165">
        <v>0</v>
      </c>
    </row>
    <row r="166" spans="1:23">
      <c r="A166" s="1">
        <v>42962.7363194444</v>
      </c>
      <c r="B166">
        <v>44047.2</v>
      </c>
      <c r="C166">
        <v>43948.3</v>
      </c>
      <c r="D166">
        <v>43948</v>
      </c>
      <c r="E166">
        <v>43988.5</v>
      </c>
      <c r="F166">
        <v>43926.5</v>
      </c>
      <c r="G166">
        <v>43926.6</v>
      </c>
      <c r="H166">
        <v>2</v>
      </c>
      <c r="I166">
        <v>2</v>
      </c>
      <c r="J166">
        <v>0</v>
      </c>
      <c r="K166">
        <v>0</v>
      </c>
      <c r="L166">
        <v>0</v>
      </c>
      <c r="M166">
        <v>0</v>
      </c>
      <c r="N166">
        <v>0</v>
      </c>
      <c r="O166">
        <v>0</v>
      </c>
      <c r="P166">
        <v>0</v>
      </c>
      <c r="Q166">
        <v>0</v>
      </c>
      <c r="R166">
        <v>0</v>
      </c>
      <c r="S166">
        <v>0</v>
      </c>
      <c r="T166">
        <v>0</v>
      </c>
      <c r="U166">
        <v>0</v>
      </c>
      <c r="V166">
        <v>0</v>
      </c>
      <c r="W166">
        <v>0</v>
      </c>
    </row>
    <row r="167" spans="1:23">
      <c r="A167" s="1">
        <v>42962.7364351852</v>
      </c>
      <c r="B167">
        <v>42881.4</v>
      </c>
      <c r="C167">
        <v>42794.2</v>
      </c>
      <c r="D167">
        <v>42794.8</v>
      </c>
      <c r="E167">
        <v>42789.9</v>
      </c>
      <c r="F167">
        <v>42733.9</v>
      </c>
      <c r="G167">
        <v>42734.3</v>
      </c>
      <c r="H167">
        <v>0.8</v>
      </c>
      <c r="I167">
        <v>0.8</v>
      </c>
      <c r="J167">
        <v>0</v>
      </c>
      <c r="K167">
        <v>0</v>
      </c>
      <c r="L167">
        <v>0</v>
      </c>
      <c r="M167">
        <v>0</v>
      </c>
      <c r="N167">
        <v>0</v>
      </c>
      <c r="O167">
        <v>0</v>
      </c>
      <c r="P167">
        <v>0</v>
      </c>
      <c r="Q167">
        <v>0</v>
      </c>
      <c r="R167">
        <v>0</v>
      </c>
      <c r="S167">
        <v>0</v>
      </c>
      <c r="T167">
        <v>0</v>
      </c>
      <c r="U167">
        <v>0</v>
      </c>
      <c r="V167">
        <v>0</v>
      </c>
      <c r="W167">
        <v>0</v>
      </c>
    </row>
    <row r="168" spans="1:23">
      <c r="A168" s="1">
        <v>42962.7365509259</v>
      </c>
      <c r="B168">
        <v>44358.1</v>
      </c>
      <c r="C168">
        <v>44259.7</v>
      </c>
      <c r="D168">
        <v>44259.6</v>
      </c>
      <c r="E168">
        <v>44255.7</v>
      </c>
      <c r="F168">
        <v>44193.6</v>
      </c>
      <c r="G168">
        <v>44193.2</v>
      </c>
      <c r="H168">
        <v>0.4</v>
      </c>
      <c r="I168">
        <v>0.4</v>
      </c>
      <c r="J168">
        <v>0</v>
      </c>
      <c r="K168">
        <v>0</v>
      </c>
      <c r="L168">
        <v>0</v>
      </c>
      <c r="M168">
        <v>0</v>
      </c>
      <c r="N168">
        <v>0</v>
      </c>
      <c r="O168">
        <v>0</v>
      </c>
      <c r="P168">
        <v>0</v>
      </c>
      <c r="Q168">
        <v>0</v>
      </c>
      <c r="R168">
        <v>0</v>
      </c>
      <c r="S168">
        <v>0</v>
      </c>
      <c r="T168">
        <v>0</v>
      </c>
      <c r="U168">
        <v>0</v>
      </c>
      <c r="V168">
        <v>0</v>
      </c>
      <c r="W168">
        <v>0</v>
      </c>
    </row>
    <row r="169" spans="1:23">
      <c r="A169" s="1">
        <v>42962.7366666667</v>
      </c>
      <c r="B169">
        <v>41093.9</v>
      </c>
      <c r="C169">
        <v>40976.9</v>
      </c>
      <c r="D169">
        <v>40976.6</v>
      </c>
      <c r="E169">
        <v>40970.2</v>
      </c>
      <c r="F169">
        <v>40895.8</v>
      </c>
      <c r="G169">
        <v>40895.8</v>
      </c>
      <c r="H169">
        <v>2</v>
      </c>
      <c r="I169">
        <v>2</v>
      </c>
      <c r="J169">
        <v>0</v>
      </c>
      <c r="K169">
        <v>0</v>
      </c>
      <c r="L169">
        <v>0</v>
      </c>
      <c r="M169">
        <v>0</v>
      </c>
      <c r="N169">
        <v>0</v>
      </c>
      <c r="O169">
        <v>0</v>
      </c>
      <c r="P169">
        <v>0</v>
      </c>
      <c r="Q169">
        <v>0</v>
      </c>
      <c r="R169">
        <v>0</v>
      </c>
      <c r="S169">
        <v>0</v>
      </c>
      <c r="T169">
        <v>0</v>
      </c>
      <c r="U169">
        <v>0</v>
      </c>
      <c r="V169">
        <v>0</v>
      </c>
      <c r="W169">
        <v>0</v>
      </c>
    </row>
    <row r="170" spans="1:23">
      <c r="A170" s="1">
        <v>42962.7367824074</v>
      </c>
      <c r="B170">
        <v>42700.9</v>
      </c>
      <c r="C170">
        <v>42592.5</v>
      </c>
      <c r="D170">
        <v>42592.6</v>
      </c>
      <c r="E170">
        <v>42622.8</v>
      </c>
      <c r="F170">
        <v>42559.7</v>
      </c>
      <c r="G170">
        <v>42559.8</v>
      </c>
      <c r="H170">
        <v>0.8</v>
      </c>
      <c r="I170">
        <v>0.8</v>
      </c>
      <c r="J170">
        <v>0</v>
      </c>
      <c r="K170">
        <v>0</v>
      </c>
      <c r="L170">
        <v>0</v>
      </c>
      <c r="M170">
        <v>0</v>
      </c>
      <c r="N170">
        <v>0</v>
      </c>
      <c r="O170">
        <v>0</v>
      </c>
      <c r="P170">
        <v>0</v>
      </c>
      <c r="Q170">
        <v>0</v>
      </c>
      <c r="R170">
        <v>0</v>
      </c>
      <c r="S170">
        <v>0</v>
      </c>
      <c r="T170">
        <v>0</v>
      </c>
      <c r="U170">
        <v>0</v>
      </c>
      <c r="V170">
        <v>0</v>
      </c>
      <c r="W170">
        <v>0</v>
      </c>
    </row>
    <row r="171" spans="1:23">
      <c r="A171" s="1">
        <v>42962.7368981481</v>
      </c>
      <c r="B171">
        <v>43279.8</v>
      </c>
      <c r="C171">
        <v>43173.9</v>
      </c>
      <c r="D171">
        <v>43173.7</v>
      </c>
      <c r="E171">
        <v>43161</v>
      </c>
      <c r="F171">
        <v>43099.2</v>
      </c>
      <c r="G171">
        <v>43099.2</v>
      </c>
      <c r="H171">
        <v>1</v>
      </c>
      <c r="I171">
        <v>1</v>
      </c>
      <c r="J171">
        <v>0</v>
      </c>
      <c r="K171">
        <v>0</v>
      </c>
      <c r="L171">
        <v>0</v>
      </c>
      <c r="M171">
        <v>0</v>
      </c>
      <c r="N171">
        <v>0</v>
      </c>
      <c r="O171">
        <v>0</v>
      </c>
      <c r="P171">
        <v>0</v>
      </c>
      <c r="Q171">
        <v>0</v>
      </c>
      <c r="R171">
        <v>0</v>
      </c>
      <c r="S171">
        <v>0</v>
      </c>
      <c r="T171">
        <v>0</v>
      </c>
      <c r="U171">
        <v>0</v>
      </c>
      <c r="V171">
        <v>0</v>
      </c>
      <c r="W171">
        <v>0</v>
      </c>
    </row>
    <row r="172" spans="1:23">
      <c r="A172" s="1">
        <v>42962.7370138889</v>
      </c>
      <c r="B172">
        <v>42684.4</v>
      </c>
      <c r="C172">
        <v>42577.6</v>
      </c>
      <c r="D172">
        <v>42578.3</v>
      </c>
      <c r="E172">
        <v>42604</v>
      </c>
      <c r="F172">
        <v>42543.2</v>
      </c>
      <c r="G172">
        <v>42543.5</v>
      </c>
      <c r="H172">
        <v>2</v>
      </c>
      <c r="I172">
        <v>2</v>
      </c>
      <c r="J172">
        <v>0</v>
      </c>
      <c r="K172">
        <v>0</v>
      </c>
      <c r="L172">
        <v>0</v>
      </c>
      <c r="M172">
        <v>0</v>
      </c>
      <c r="N172">
        <v>0</v>
      </c>
      <c r="O172">
        <v>0</v>
      </c>
      <c r="P172">
        <v>0</v>
      </c>
      <c r="Q172">
        <v>0</v>
      </c>
      <c r="R172">
        <v>0</v>
      </c>
      <c r="S172">
        <v>0</v>
      </c>
      <c r="T172">
        <v>0</v>
      </c>
      <c r="U172">
        <v>0</v>
      </c>
      <c r="V172">
        <v>0</v>
      </c>
      <c r="W172">
        <v>0</v>
      </c>
    </row>
    <row r="173" spans="1:23">
      <c r="A173" s="1">
        <v>42962.7371296296</v>
      </c>
      <c r="B173">
        <v>41685.9</v>
      </c>
      <c r="C173">
        <v>41586.1</v>
      </c>
      <c r="D173">
        <v>41585.3</v>
      </c>
      <c r="E173">
        <v>41542.5</v>
      </c>
      <c r="F173">
        <v>41472</v>
      </c>
      <c r="G173">
        <v>41471.4</v>
      </c>
      <c r="H173">
        <v>0.4</v>
      </c>
      <c r="I173">
        <v>0.4</v>
      </c>
      <c r="J173">
        <v>0</v>
      </c>
      <c r="K173">
        <v>0</v>
      </c>
      <c r="L173">
        <v>0</v>
      </c>
      <c r="M173">
        <v>0</v>
      </c>
      <c r="N173">
        <v>0</v>
      </c>
      <c r="O173">
        <v>0</v>
      </c>
      <c r="P173">
        <v>0</v>
      </c>
      <c r="Q173">
        <v>0</v>
      </c>
      <c r="R173">
        <v>0</v>
      </c>
      <c r="S173">
        <v>0</v>
      </c>
      <c r="T173">
        <v>0</v>
      </c>
      <c r="U173">
        <v>0</v>
      </c>
      <c r="V173">
        <v>0</v>
      </c>
      <c r="W173">
        <v>0</v>
      </c>
    </row>
    <row r="174" spans="1:23">
      <c r="A174" s="1">
        <v>42962.7372453704</v>
      </c>
      <c r="B174">
        <v>43493.9</v>
      </c>
      <c r="C174">
        <v>43393.9</v>
      </c>
      <c r="D174">
        <v>43394.1</v>
      </c>
      <c r="E174">
        <v>43416.6</v>
      </c>
      <c r="F174">
        <v>43349.9</v>
      </c>
      <c r="G174">
        <v>43350</v>
      </c>
      <c r="H174">
        <v>0.8</v>
      </c>
      <c r="I174">
        <v>0.8</v>
      </c>
      <c r="J174">
        <v>0</v>
      </c>
      <c r="K174">
        <v>0</v>
      </c>
      <c r="L174">
        <v>0</v>
      </c>
      <c r="M174">
        <v>0</v>
      </c>
      <c r="N174">
        <v>0</v>
      </c>
      <c r="O174">
        <v>0</v>
      </c>
      <c r="P174">
        <v>0</v>
      </c>
      <c r="Q174">
        <v>0</v>
      </c>
      <c r="R174">
        <v>0</v>
      </c>
      <c r="S174">
        <v>0</v>
      </c>
      <c r="T174">
        <v>0</v>
      </c>
      <c r="U174">
        <v>0</v>
      </c>
      <c r="V174">
        <v>0</v>
      </c>
      <c r="W174">
        <v>0</v>
      </c>
    </row>
    <row r="175" spans="1:23">
      <c r="A175" s="1">
        <v>42962.7373611111</v>
      </c>
      <c r="B175">
        <v>42163.9</v>
      </c>
      <c r="C175">
        <v>42069.7</v>
      </c>
      <c r="D175">
        <v>42069.7</v>
      </c>
      <c r="E175">
        <v>42082.8</v>
      </c>
      <c r="F175">
        <v>42013.9</v>
      </c>
      <c r="G175">
        <v>42014</v>
      </c>
      <c r="H175">
        <v>2</v>
      </c>
      <c r="I175">
        <v>2</v>
      </c>
      <c r="J175">
        <v>0</v>
      </c>
      <c r="K175">
        <v>0</v>
      </c>
      <c r="L175">
        <v>0</v>
      </c>
      <c r="M175">
        <v>0</v>
      </c>
      <c r="N175">
        <v>0</v>
      </c>
      <c r="O175">
        <v>0</v>
      </c>
      <c r="P175">
        <v>0</v>
      </c>
      <c r="Q175">
        <v>0</v>
      </c>
      <c r="R175">
        <v>0</v>
      </c>
      <c r="S175">
        <v>0</v>
      </c>
      <c r="T175">
        <v>0</v>
      </c>
      <c r="U175">
        <v>0</v>
      </c>
      <c r="V175">
        <v>0</v>
      </c>
      <c r="W175">
        <v>0</v>
      </c>
    </row>
    <row r="176" spans="1:23">
      <c r="A176" s="1">
        <v>42962.7374768518</v>
      </c>
      <c r="B176">
        <v>44299.7</v>
      </c>
      <c r="C176">
        <v>44203.5</v>
      </c>
      <c r="D176">
        <v>44203.4</v>
      </c>
      <c r="E176">
        <v>44214.5</v>
      </c>
      <c r="F176">
        <v>44154</v>
      </c>
      <c r="G176">
        <v>44154</v>
      </c>
      <c r="H176">
        <v>0.4</v>
      </c>
      <c r="I176">
        <v>0.4</v>
      </c>
      <c r="J176">
        <v>0</v>
      </c>
      <c r="K176">
        <v>0</v>
      </c>
      <c r="L176">
        <v>0</v>
      </c>
      <c r="M176">
        <v>0</v>
      </c>
      <c r="N176">
        <v>0</v>
      </c>
      <c r="O176">
        <v>0</v>
      </c>
      <c r="P176">
        <v>0</v>
      </c>
      <c r="Q176">
        <v>0</v>
      </c>
      <c r="R176">
        <v>0</v>
      </c>
      <c r="S176">
        <v>0</v>
      </c>
      <c r="T176">
        <v>0</v>
      </c>
      <c r="U176">
        <v>0</v>
      </c>
      <c r="V176">
        <v>0</v>
      </c>
      <c r="W176">
        <v>0</v>
      </c>
    </row>
    <row r="177" spans="1:23">
      <c r="A177" s="1">
        <v>42962.7375925926</v>
      </c>
      <c r="B177">
        <v>43250</v>
      </c>
      <c r="C177">
        <v>43152.1</v>
      </c>
      <c r="D177">
        <v>43152.4</v>
      </c>
      <c r="E177">
        <v>43175.4</v>
      </c>
      <c r="F177">
        <v>43109.3</v>
      </c>
      <c r="G177">
        <v>43109.3</v>
      </c>
      <c r="H177">
        <v>0.8</v>
      </c>
      <c r="I177">
        <v>0.8</v>
      </c>
      <c r="J177">
        <v>0</v>
      </c>
      <c r="K177">
        <v>0</v>
      </c>
      <c r="L177">
        <v>0</v>
      </c>
      <c r="M177">
        <v>0</v>
      </c>
      <c r="N177">
        <v>0</v>
      </c>
      <c r="O177">
        <v>0</v>
      </c>
      <c r="P177">
        <v>0</v>
      </c>
      <c r="Q177">
        <v>0</v>
      </c>
      <c r="R177">
        <v>0</v>
      </c>
      <c r="S177">
        <v>0</v>
      </c>
      <c r="T177">
        <v>0</v>
      </c>
      <c r="U177">
        <v>0</v>
      </c>
      <c r="V177">
        <v>0</v>
      </c>
      <c r="W177">
        <v>0</v>
      </c>
    </row>
    <row r="178" spans="1:23">
      <c r="A178" s="1">
        <v>42962.7377083333</v>
      </c>
      <c r="B178">
        <v>42611.9</v>
      </c>
      <c r="C178">
        <v>42514.2</v>
      </c>
      <c r="D178">
        <v>42514.3</v>
      </c>
      <c r="E178">
        <v>42496.3</v>
      </c>
      <c r="F178">
        <v>42437.2</v>
      </c>
      <c r="G178">
        <v>42437.1</v>
      </c>
      <c r="H178">
        <v>2</v>
      </c>
      <c r="I178">
        <v>2</v>
      </c>
      <c r="J178">
        <v>0</v>
      </c>
      <c r="K178">
        <v>0</v>
      </c>
      <c r="L178">
        <v>0</v>
      </c>
      <c r="M178">
        <v>0</v>
      </c>
      <c r="N178">
        <v>0</v>
      </c>
      <c r="O178">
        <v>0</v>
      </c>
      <c r="P178">
        <v>0</v>
      </c>
      <c r="Q178">
        <v>0</v>
      </c>
      <c r="R178">
        <v>0</v>
      </c>
      <c r="S178">
        <v>0</v>
      </c>
      <c r="T178">
        <v>0</v>
      </c>
      <c r="U178">
        <v>0</v>
      </c>
      <c r="V178">
        <v>0</v>
      </c>
      <c r="W178">
        <v>0</v>
      </c>
    </row>
    <row r="179" spans="1:23">
      <c r="A179" s="1">
        <v>42962.7378240741</v>
      </c>
      <c r="B179">
        <v>43890.6</v>
      </c>
      <c r="C179">
        <v>43792.3</v>
      </c>
      <c r="D179">
        <v>43792</v>
      </c>
      <c r="E179">
        <v>43808.8</v>
      </c>
      <c r="F179">
        <v>43750.9</v>
      </c>
      <c r="G179">
        <v>43751.2</v>
      </c>
      <c r="H179">
        <v>0.4</v>
      </c>
      <c r="I179">
        <v>0.4</v>
      </c>
      <c r="J179">
        <v>0</v>
      </c>
      <c r="K179">
        <v>0</v>
      </c>
      <c r="L179">
        <v>0</v>
      </c>
      <c r="M179">
        <v>0</v>
      </c>
      <c r="N179">
        <v>0</v>
      </c>
      <c r="O179">
        <v>0</v>
      </c>
      <c r="P179">
        <v>0</v>
      </c>
      <c r="Q179">
        <v>0</v>
      </c>
      <c r="R179">
        <v>0</v>
      </c>
      <c r="S179">
        <v>0</v>
      </c>
      <c r="T179">
        <v>0</v>
      </c>
      <c r="U179">
        <v>0</v>
      </c>
      <c r="V179">
        <v>0</v>
      </c>
      <c r="W179">
        <v>0</v>
      </c>
    </row>
    <row r="180" spans="1:23">
      <c r="A180" s="1">
        <v>42962.7379398148</v>
      </c>
      <c r="B180">
        <v>43276.2</v>
      </c>
      <c r="C180">
        <v>43169.6</v>
      </c>
      <c r="D180">
        <v>43170.2</v>
      </c>
      <c r="E180">
        <v>43180.4</v>
      </c>
      <c r="F180">
        <v>43116.9</v>
      </c>
      <c r="G180">
        <v>43116.8</v>
      </c>
      <c r="H180">
        <v>0.8</v>
      </c>
      <c r="I180">
        <v>0.8</v>
      </c>
      <c r="J180">
        <v>0</v>
      </c>
      <c r="K180">
        <v>0</v>
      </c>
      <c r="L180">
        <v>0</v>
      </c>
      <c r="M180">
        <v>0</v>
      </c>
      <c r="N180">
        <v>0</v>
      </c>
      <c r="O180">
        <v>0</v>
      </c>
      <c r="P180">
        <v>0</v>
      </c>
      <c r="Q180">
        <v>0</v>
      </c>
      <c r="R180">
        <v>0</v>
      </c>
      <c r="S180">
        <v>0</v>
      </c>
      <c r="T180">
        <v>0</v>
      </c>
      <c r="U180">
        <v>0</v>
      </c>
      <c r="V180">
        <v>0</v>
      </c>
      <c r="W180">
        <v>0</v>
      </c>
    </row>
    <row r="181" spans="1:23">
      <c r="A181" s="1">
        <v>42962.7380555556</v>
      </c>
      <c r="B181">
        <v>43080.8</v>
      </c>
      <c r="C181">
        <v>42984.9</v>
      </c>
      <c r="D181">
        <v>42984.9</v>
      </c>
      <c r="E181">
        <v>43001.2</v>
      </c>
      <c r="F181">
        <v>42936.9</v>
      </c>
      <c r="G181">
        <v>42937.5</v>
      </c>
      <c r="H181">
        <v>2.2</v>
      </c>
      <c r="I181">
        <v>2.2</v>
      </c>
      <c r="J181">
        <v>0</v>
      </c>
      <c r="K181">
        <v>0</v>
      </c>
      <c r="L181">
        <v>0</v>
      </c>
      <c r="M181">
        <v>0</v>
      </c>
      <c r="N181">
        <v>0</v>
      </c>
      <c r="O181">
        <v>0</v>
      </c>
      <c r="P181">
        <v>0</v>
      </c>
      <c r="Q181">
        <v>0</v>
      </c>
      <c r="R181">
        <v>0</v>
      </c>
      <c r="S181">
        <v>0</v>
      </c>
      <c r="T181">
        <v>0</v>
      </c>
      <c r="U181">
        <v>0</v>
      </c>
      <c r="V181">
        <v>0</v>
      </c>
      <c r="W181">
        <v>0</v>
      </c>
    </row>
    <row r="182" spans="1:23">
      <c r="A182" s="1">
        <v>42962.7381712963</v>
      </c>
      <c r="B182">
        <v>43116.6</v>
      </c>
      <c r="C182">
        <v>43017.5</v>
      </c>
      <c r="D182">
        <v>43017.3</v>
      </c>
      <c r="E182">
        <v>43023.9</v>
      </c>
      <c r="F182">
        <v>42961.3</v>
      </c>
      <c r="G182">
        <v>42960.8</v>
      </c>
      <c r="H182">
        <v>0.8</v>
      </c>
      <c r="I182">
        <v>0.8</v>
      </c>
      <c r="J182">
        <v>0</v>
      </c>
      <c r="K182">
        <v>0</v>
      </c>
      <c r="L182">
        <v>0</v>
      </c>
      <c r="M182">
        <v>0</v>
      </c>
      <c r="N182">
        <v>0</v>
      </c>
      <c r="O182">
        <v>0</v>
      </c>
      <c r="P182">
        <v>0</v>
      </c>
      <c r="Q182">
        <v>0</v>
      </c>
      <c r="R182">
        <v>0</v>
      </c>
      <c r="S182">
        <v>0</v>
      </c>
      <c r="T182">
        <v>0</v>
      </c>
      <c r="U182">
        <v>0</v>
      </c>
      <c r="V182">
        <v>0</v>
      </c>
      <c r="W182">
        <v>0</v>
      </c>
    </row>
    <row r="183" spans="1:23">
      <c r="A183" s="1">
        <v>42962.738287037</v>
      </c>
      <c r="B183">
        <v>41789.6</v>
      </c>
      <c r="C183">
        <v>41691.3</v>
      </c>
      <c r="D183">
        <v>41690.8</v>
      </c>
      <c r="E183">
        <v>41708.5</v>
      </c>
      <c r="F183">
        <v>41648</v>
      </c>
      <c r="G183">
        <v>41647.7</v>
      </c>
      <c r="H183">
        <v>0.4</v>
      </c>
      <c r="I183">
        <v>0.4</v>
      </c>
      <c r="J183">
        <v>0</v>
      </c>
      <c r="K183">
        <v>0</v>
      </c>
      <c r="L183">
        <v>0</v>
      </c>
      <c r="M183">
        <v>0</v>
      </c>
      <c r="N183">
        <v>0</v>
      </c>
      <c r="O183">
        <v>0</v>
      </c>
      <c r="P183">
        <v>0</v>
      </c>
      <c r="Q183">
        <v>0</v>
      </c>
      <c r="R183">
        <v>0</v>
      </c>
      <c r="S183">
        <v>0</v>
      </c>
      <c r="T183">
        <v>0</v>
      </c>
      <c r="U183">
        <v>0</v>
      </c>
      <c r="V183">
        <v>0</v>
      </c>
      <c r="W183">
        <v>0</v>
      </c>
    </row>
    <row r="184" spans="1:23">
      <c r="A184" s="1">
        <v>42962.7384027778</v>
      </c>
      <c r="B184">
        <v>42769.5</v>
      </c>
      <c r="C184">
        <v>42670.5</v>
      </c>
      <c r="D184">
        <v>42670.8</v>
      </c>
      <c r="E184">
        <v>42667.7</v>
      </c>
      <c r="F184">
        <v>42608.9</v>
      </c>
      <c r="G184">
        <v>42609.3</v>
      </c>
      <c r="H184">
        <v>2</v>
      </c>
      <c r="I184">
        <v>2</v>
      </c>
      <c r="J184">
        <v>0</v>
      </c>
      <c r="K184">
        <v>0</v>
      </c>
      <c r="L184">
        <v>0</v>
      </c>
      <c r="M184">
        <v>0</v>
      </c>
      <c r="N184">
        <v>0</v>
      </c>
      <c r="O184">
        <v>0</v>
      </c>
      <c r="P184">
        <v>0</v>
      </c>
      <c r="Q184">
        <v>0</v>
      </c>
      <c r="R184">
        <v>0</v>
      </c>
      <c r="S184">
        <v>0</v>
      </c>
      <c r="T184">
        <v>0</v>
      </c>
      <c r="U184">
        <v>0</v>
      </c>
      <c r="V184">
        <v>0</v>
      </c>
      <c r="W184">
        <v>0</v>
      </c>
    </row>
    <row r="185" spans="1:23">
      <c r="A185" s="1">
        <v>42962.7385185185</v>
      </c>
      <c r="B185">
        <v>43472.6</v>
      </c>
      <c r="C185">
        <v>43382.1</v>
      </c>
      <c r="D185">
        <v>43382.4</v>
      </c>
      <c r="E185">
        <v>43379</v>
      </c>
      <c r="F185">
        <v>43322.7</v>
      </c>
      <c r="G185">
        <v>43322.7</v>
      </c>
      <c r="H185">
        <v>0.8</v>
      </c>
      <c r="I185">
        <v>0.8</v>
      </c>
      <c r="J185">
        <v>0</v>
      </c>
      <c r="K185">
        <v>0</v>
      </c>
      <c r="L185">
        <v>0</v>
      </c>
      <c r="M185">
        <v>0</v>
      </c>
      <c r="N185">
        <v>0</v>
      </c>
      <c r="O185">
        <v>0</v>
      </c>
      <c r="P185">
        <v>0</v>
      </c>
      <c r="Q185">
        <v>0</v>
      </c>
      <c r="R185">
        <v>0</v>
      </c>
      <c r="S185">
        <v>0</v>
      </c>
      <c r="T185">
        <v>0</v>
      </c>
      <c r="U185">
        <v>0</v>
      </c>
      <c r="V185">
        <v>0</v>
      </c>
      <c r="W185">
        <v>0</v>
      </c>
    </row>
    <row r="186" spans="1:23">
      <c r="A186" s="1">
        <v>42962.7386342593</v>
      </c>
      <c r="B186">
        <v>43519.3</v>
      </c>
      <c r="C186">
        <v>43414.2</v>
      </c>
      <c r="D186">
        <v>43414.3</v>
      </c>
      <c r="E186">
        <v>43452.4</v>
      </c>
      <c r="F186">
        <v>43384.8</v>
      </c>
      <c r="G186">
        <v>43384.5</v>
      </c>
      <c r="H186">
        <v>0.4</v>
      </c>
      <c r="I186">
        <v>0.4</v>
      </c>
      <c r="J186">
        <v>0</v>
      </c>
      <c r="K186">
        <v>0</v>
      </c>
      <c r="L186">
        <v>0</v>
      </c>
      <c r="M186">
        <v>0</v>
      </c>
      <c r="N186">
        <v>0</v>
      </c>
      <c r="O186">
        <v>0</v>
      </c>
      <c r="P186">
        <v>0</v>
      </c>
      <c r="Q186">
        <v>0</v>
      </c>
      <c r="R186">
        <v>0</v>
      </c>
      <c r="S186">
        <v>0</v>
      </c>
      <c r="T186">
        <v>0</v>
      </c>
      <c r="U186">
        <v>0</v>
      </c>
      <c r="V186">
        <v>0</v>
      </c>
      <c r="W186">
        <v>0</v>
      </c>
    </row>
    <row r="187" spans="1:23">
      <c r="A187" s="1">
        <v>42962.73875</v>
      </c>
      <c r="B187">
        <v>42286.1</v>
      </c>
      <c r="C187">
        <v>42184.7</v>
      </c>
      <c r="D187">
        <v>42184.4</v>
      </c>
      <c r="E187">
        <v>42181.9</v>
      </c>
      <c r="F187">
        <v>42118</v>
      </c>
      <c r="G187">
        <v>42118.3</v>
      </c>
      <c r="H187">
        <v>2</v>
      </c>
      <c r="I187">
        <v>2</v>
      </c>
      <c r="J187">
        <v>0</v>
      </c>
      <c r="K187">
        <v>0</v>
      </c>
      <c r="L187">
        <v>0</v>
      </c>
      <c r="M187">
        <v>0</v>
      </c>
      <c r="N187">
        <v>0</v>
      </c>
      <c r="O187">
        <v>0</v>
      </c>
      <c r="P187">
        <v>0</v>
      </c>
      <c r="Q187">
        <v>0</v>
      </c>
      <c r="R187">
        <v>0</v>
      </c>
      <c r="S187">
        <v>0</v>
      </c>
      <c r="T187">
        <v>0</v>
      </c>
      <c r="U187">
        <v>0</v>
      </c>
      <c r="V187">
        <v>0</v>
      </c>
      <c r="W187">
        <v>0</v>
      </c>
    </row>
    <row r="188" spans="1:23">
      <c r="A188" s="1">
        <v>42962.7388657407</v>
      </c>
      <c r="B188">
        <v>43719.3</v>
      </c>
      <c r="C188">
        <v>43615.7</v>
      </c>
      <c r="D188">
        <v>43615.3</v>
      </c>
      <c r="E188">
        <v>43645</v>
      </c>
      <c r="F188">
        <v>43588.8</v>
      </c>
      <c r="G188">
        <v>43588.4</v>
      </c>
      <c r="H188">
        <v>0.8</v>
      </c>
      <c r="I188">
        <v>0.8</v>
      </c>
      <c r="J188">
        <v>0</v>
      </c>
      <c r="K188">
        <v>0</v>
      </c>
      <c r="L188">
        <v>0</v>
      </c>
      <c r="M188">
        <v>0</v>
      </c>
      <c r="N188">
        <v>0</v>
      </c>
      <c r="O188">
        <v>0</v>
      </c>
      <c r="P188">
        <v>0</v>
      </c>
      <c r="Q188">
        <v>0</v>
      </c>
      <c r="R188">
        <v>0</v>
      </c>
      <c r="S188">
        <v>0</v>
      </c>
      <c r="T188">
        <v>0</v>
      </c>
      <c r="U188">
        <v>0</v>
      </c>
      <c r="V188">
        <v>0</v>
      </c>
      <c r="W188">
        <v>0</v>
      </c>
    </row>
    <row r="189" spans="1:23">
      <c r="A189" s="1">
        <v>42962.7389814815</v>
      </c>
      <c r="B189">
        <v>42047.9</v>
      </c>
      <c r="C189">
        <v>41948</v>
      </c>
      <c r="D189">
        <v>41948.3</v>
      </c>
      <c r="E189">
        <v>41972.5</v>
      </c>
      <c r="F189">
        <v>41912.5</v>
      </c>
      <c r="G189">
        <v>41912.4</v>
      </c>
      <c r="H189">
        <v>1</v>
      </c>
      <c r="I189">
        <v>1</v>
      </c>
      <c r="J189">
        <v>0</v>
      </c>
      <c r="K189">
        <v>0</v>
      </c>
      <c r="L189">
        <v>0</v>
      </c>
      <c r="M189">
        <v>0</v>
      </c>
      <c r="N189">
        <v>0</v>
      </c>
      <c r="O189">
        <v>0</v>
      </c>
      <c r="P189">
        <v>0</v>
      </c>
      <c r="Q189">
        <v>0</v>
      </c>
      <c r="R189">
        <v>0</v>
      </c>
      <c r="S189">
        <v>0</v>
      </c>
      <c r="T189">
        <v>0</v>
      </c>
      <c r="U189">
        <v>0</v>
      </c>
      <c r="V189">
        <v>0</v>
      </c>
      <c r="W189">
        <v>0</v>
      </c>
    </row>
    <row r="190" spans="1:23">
      <c r="A190" s="1">
        <v>42962.7390972222</v>
      </c>
      <c r="B190">
        <v>42207.5</v>
      </c>
      <c r="C190">
        <v>42106.1</v>
      </c>
      <c r="D190">
        <v>42105.9</v>
      </c>
      <c r="E190">
        <v>42130.5</v>
      </c>
      <c r="F190">
        <v>42061.5</v>
      </c>
      <c r="G190">
        <v>42061.6</v>
      </c>
      <c r="H190">
        <v>2</v>
      </c>
      <c r="I190">
        <v>2</v>
      </c>
      <c r="J190">
        <v>0</v>
      </c>
      <c r="K190">
        <v>0</v>
      </c>
      <c r="L190">
        <v>0</v>
      </c>
      <c r="M190">
        <v>0</v>
      </c>
      <c r="N190">
        <v>0</v>
      </c>
      <c r="O190">
        <v>0</v>
      </c>
      <c r="P190">
        <v>0</v>
      </c>
      <c r="Q190">
        <v>0</v>
      </c>
      <c r="R190">
        <v>0</v>
      </c>
      <c r="S190">
        <v>0</v>
      </c>
      <c r="T190">
        <v>0</v>
      </c>
      <c r="U190">
        <v>0</v>
      </c>
      <c r="V190">
        <v>0</v>
      </c>
      <c r="W190">
        <v>0</v>
      </c>
    </row>
    <row r="191" spans="1:23">
      <c r="A191" s="1">
        <v>42962.739212963</v>
      </c>
      <c r="B191">
        <v>43561.6</v>
      </c>
      <c r="C191">
        <v>43446.8</v>
      </c>
      <c r="D191">
        <v>43446.9</v>
      </c>
      <c r="E191">
        <v>43488.4</v>
      </c>
      <c r="F191">
        <v>43426.4</v>
      </c>
      <c r="G191">
        <v>43426.6</v>
      </c>
      <c r="H191">
        <v>0.4</v>
      </c>
      <c r="I191">
        <v>0.4</v>
      </c>
      <c r="J191">
        <v>0</v>
      </c>
      <c r="K191">
        <v>0</v>
      </c>
      <c r="L191">
        <v>0</v>
      </c>
      <c r="M191">
        <v>0</v>
      </c>
      <c r="N191">
        <v>0</v>
      </c>
      <c r="O191">
        <v>0</v>
      </c>
      <c r="P191">
        <v>0</v>
      </c>
      <c r="Q191">
        <v>0</v>
      </c>
      <c r="R191">
        <v>0</v>
      </c>
      <c r="S191">
        <v>0</v>
      </c>
      <c r="T191">
        <v>0</v>
      </c>
      <c r="U191">
        <v>0</v>
      </c>
      <c r="V191">
        <v>0</v>
      </c>
      <c r="W191">
        <v>0</v>
      </c>
    </row>
    <row r="192" spans="1:23">
      <c r="A192" s="1">
        <v>42962.7393287037</v>
      </c>
      <c r="B192">
        <v>42849.9</v>
      </c>
      <c r="C192">
        <v>42760.4</v>
      </c>
      <c r="D192">
        <v>42760.3</v>
      </c>
      <c r="E192">
        <v>42761.4</v>
      </c>
      <c r="F192">
        <v>42702.6</v>
      </c>
      <c r="G192">
        <v>42702.4</v>
      </c>
      <c r="H192">
        <v>0.8</v>
      </c>
      <c r="I192">
        <v>0.8</v>
      </c>
      <c r="J192">
        <v>0</v>
      </c>
      <c r="K192">
        <v>0</v>
      </c>
      <c r="L192">
        <v>0</v>
      </c>
      <c r="M192">
        <v>0</v>
      </c>
      <c r="N192">
        <v>0</v>
      </c>
      <c r="O192">
        <v>0</v>
      </c>
      <c r="P192">
        <v>0</v>
      </c>
      <c r="Q192">
        <v>0</v>
      </c>
      <c r="R192">
        <v>0</v>
      </c>
      <c r="S192">
        <v>0</v>
      </c>
      <c r="T192">
        <v>0</v>
      </c>
      <c r="U192">
        <v>0</v>
      </c>
      <c r="V192">
        <v>0</v>
      </c>
      <c r="W192">
        <v>0</v>
      </c>
    </row>
    <row r="193" spans="1:23">
      <c r="A193" s="1">
        <v>42962.7394444444</v>
      </c>
      <c r="B193">
        <v>42071.9</v>
      </c>
      <c r="C193">
        <v>41971.2</v>
      </c>
      <c r="D193">
        <v>41971.5</v>
      </c>
      <c r="E193">
        <v>42006.6</v>
      </c>
      <c r="F193">
        <v>41947</v>
      </c>
      <c r="G193">
        <v>41947.1</v>
      </c>
      <c r="H193">
        <v>2</v>
      </c>
      <c r="I193">
        <v>2</v>
      </c>
      <c r="J193">
        <v>0</v>
      </c>
      <c r="K193">
        <v>0</v>
      </c>
      <c r="L193">
        <v>0</v>
      </c>
      <c r="M193">
        <v>0</v>
      </c>
      <c r="N193">
        <v>0</v>
      </c>
      <c r="O193">
        <v>0</v>
      </c>
      <c r="P193">
        <v>0</v>
      </c>
      <c r="Q193">
        <v>0</v>
      </c>
      <c r="R193">
        <v>0</v>
      </c>
      <c r="S193">
        <v>0</v>
      </c>
      <c r="T193">
        <v>0</v>
      </c>
      <c r="U193">
        <v>0</v>
      </c>
      <c r="V193">
        <v>0</v>
      </c>
      <c r="W193">
        <v>0</v>
      </c>
    </row>
    <row r="194" spans="1:23">
      <c r="A194" s="1">
        <v>42962.7395601852</v>
      </c>
      <c r="B194">
        <v>42897.3</v>
      </c>
      <c r="C194">
        <v>42786.1</v>
      </c>
      <c r="D194">
        <v>42786.2</v>
      </c>
      <c r="E194">
        <v>42825</v>
      </c>
      <c r="F194">
        <v>42763.8</v>
      </c>
      <c r="G194">
        <v>42764</v>
      </c>
      <c r="H194">
        <v>0.4</v>
      </c>
      <c r="I194">
        <v>0.4</v>
      </c>
      <c r="J194">
        <v>0</v>
      </c>
      <c r="K194">
        <v>0</v>
      </c>
      <c r="L194">
        <v>0</v>
      </c>
      <c r="M194">
        <v>0</v>
      </c>
      <c r="N194">
        <v>0</v>
      </c>
      <c r="O194">
        <v>0</v>
      </c>
      <c r="P194">
        <v>0</v>
      </c>
      <c r="Q194">
        <v>0</v>
      </c>
      <c r="R194">
        <v>0</v>
      </c>
      <c r="S194">
        <v>0</v>
      </c>
      <c r="T194">
        <v>0</v>
      </c>
      <c r="U194">
        <v>0</v>
      </c>
      <c r="V194">
        <v>0</v>
      </c>
      <c r="W194">
        <v>0</v>
      </c>
    </row>
    <row r="195" spans="1:23">
      <c r="A195" s="1">
        <v>42962.7396759259</v>
      </c>
      <c r="B195">
        <v>44201</v>
      </c>
      <c r="C195">
        <v>44098.1</v>
      </c>
      <c r="D195">
        <v>44097.7</v>
      </c>
      <c r="E195">
        <v>44126.3</v>
      </c>
      <c r="F195">
        <v>44067.8</v>
      </c>
      <c r="G195">
        <v>44067.4</v>
      </c>
      <c r="H195">
        <v>0.8</v>
      </c>
      <c r="I195">
        <v>0.8</v>
      </c>
      <c r="J195">
        <v>0</v>
      </c>
      <c r="K195">
        <v>0</v>
      </c>
      <c r="L195">
        <v>0</v>
      </c>
      <c r="M195">
        <v>0</v>
      </c>
      <c r="N195">
        <v>0</v>
      </c>
      <c r="O195">
        <v>0</v>
      </c>
      <c r="P195">
        <v>0</v>
      </c>
      <c r="Q195">
        <v>0</v>
      </c>
      <c r="R195">
        <v>0</v>
      </c>
      <c r="S195">
        <v>0</v>
      </c>
      <c r="T195">
        <v>0</v>
      </c>
      <c r="U195">
        <v>0</v>
      </c>
      <c r="V195">
        <v>0</v>
      </c>
      <c r="W195">
        <v>0</v>
      </c>
    </row>
    <row r="196" spans="1:23">
      <c r="A196" s="1">
        <v>42962.7397916667</v>
      </c>
      <c r="B196">
        <v>43338.4</v>
      </c>
      <c r="C196">
        <v>43231.4</v>
      </c>
      <c r="D196">
        <v>43231.9</v>
      </c>
      <c r="E196">
        <v>43255.7</v>
      </c>
      <c r="F196">
        <v>43194.8</v>
      </c>
      <c r="G196">
        <v>43195</v>
      </c>
      <c r="H196">
        <v>2</v>
      </c>
      <c r="I196">
        <v>2</v>
      </c>
      <c r="J196">
        <v>0</v>
      </c>
      <c r="K196">
        <v>0</v>
      </c>
      <c r="L196">
        <v>0</v>
      </c>
      <c r="M196">
        <v>0</v>
      </c>
      <c r="N196">
        <v>0</v>
      </c>
      <c r="O196">
        <v>0</v>
      </c>
      <c r="P196">
        <v>0</v>
      </c>
      <c r="Q196">
        <v>0</v>
      </c>
      <c r="R196">
        <v>0</v>
      </c>
      <c r="S196">
        <v>0</v>
      </c>
      <c r="T196">
        <v>0</v>
      </c>
      <c r="U196">
        <v>0</v>
      </c>
      <c r="V196">
        <v>0</v>
      </c>
      <c r="W196">
        <v>0</v>
      </c>
    </row>
    <row r="197" spans="1:23">
      <c r="A197" s="1">
        <v>42962.7399074074</v>
      </c>
      <c r="B197">
        <v>42614.2</v>
      </c>
      <c r="C197">
        <v>42506.1</v>
      </c>
      <c r="D197">
        <v>42505.7</v>
      </c>
      <c r="E197">
        <v>42532.9</v>
      </c>
      <c r="F197">
        <v>42470.5</v>
      </c>
      <c r="G197">
        <v>42470.2</v>
      </c>
      <c r="H197">
        <v>0.4</v>
      </c>
      <c r="I197">
        <v>0.4</v>
      </c>
      <c r="J197">
        <v>0</v>
      </c>
      <c r="K197">
        <v>0</v>
      </c>
      <c r="L197">
        <v>0</v>
      </c>
      <c r="M197">
        <v>0</v>
      </c>
      <c r="N197">
        <v>0</v>
      </c>
      <c r="O197">
        <v>0</v>
      </c>
      <c r="P197">
        <v>0</v>
      </c>
      <c r="Q197">
        <v>0</v>
      </c>
      <c r="R197">
        <v>0</v>
      </c>
      <c r="S197">
        <v>0</v>
      </c>
      <c r="T197">
        <v>0</v>
      </c>
      <c r="U197">
        <v>0</v>
      </c>
      <c r="V197">
        <v>0</v>
      </c>
      <c r="W197">
        <v>0</v>
      </c>
    </row>
    <row r="198" spans="1:23">
      <c r="A198" s="1">
        <v>42962.7400231482</v>
      </c>
      <c r="B198">
        <v>43487.7</v>
      </c>
      <c r="C198">
        <v>43397.4</v>
      </c>
      <c r="D198">
        <v>43397.4</v>
      </c>
      <c r="E198">
        <v>43408.6</v>
      </c>
      <c r="F198">
        <v>43348.8</v>
      </c>
      <c r="G198">
        <v>43349.1</v>
      </c>
      <c r="H198">
        <v>0.8</v>
      </c>
      <c r="I198">
        <v>0.8</v>
      </c>
      <c r="J198">
        <v>0</v>
      </c>
      <c r="K198">
        <v>0</v>
      </c>
      <c r="L198">
        <v>0</v>
      </c>
      <c r="M198">
        <v>0</v>
      </c>
      <c r="N198">
        <v>0</v>
      </c>
      <c r="O198">
        <v>0</v>
      </c>
      <c r="P198">
        <v>0</v>
      </c>
      <c r="Q198">
        <v>0</v>
      </c>
      <c r="R198">
        <v>0</v>
      </c>
      <c r="S198">
        <v>0</v>
      </c>
      <c r="T198">
        <v>0</v>
      </c>
      <c r="U198">
        <v>0</v>
      </c>
      <c r="V198">
        <v>0</v>
      </c>
      <c r="W198">
        <v>0</v>
      </c>
    </row>
    <row r="199" spans="1:23">
      <c r="A199" s="1">
        <v>42962.7401388889</v>
      </c>
      <c r="B199">
        <v>43073.9</v>
      </c>
      <c r="C199">
        <v>42972.3</v>
      </c>
      <c r="D199">
        <v>42972.5</v>
      </c>
      <c r="E199">
        <v>43002.1</v>
      </c>
      <c r="F199">
        <v>42940.9</v>
      </c>
      <c r="G199">
        <v>42940.7</v>
      </c>
      <c r="H199">
        <v>2.2</v>
      </c>
      <c r="I199">
        <v>2.2</v>
      </c>
      <c r="J199">
        <v>0</v>
      </c>
      <c r="K199">
        <v>0</v>
      </c>
      <c r="L199">
        <v>0</v>
      </c>
      <c r="M199">
        <v>0</v>
      </c>
      <c r="N199">
        <v>0</v>
      </c>
      <c r="O199">
        <v>0</v>
      </c>
      <c r="P199">
        <v>0</v>
      </c>
      <c r="Q199">
        <v>0</v>
      </c>
      <c r="R199">
        <v>0</v>
      </c>
      <c r="S199">
        <v>0</v>
      </c>
      <c r="T199">
        <v>0</v>
      </c>
      <c r="U199">
        <v>0</v>
      </c>
      <c r="V199">
        <v>0</v>
      </c>
      <c r="W199">
        <v>0</v>
      </c>
    </row>
    <row r="200" spans="1:23">
      <c r="A200" s="1">
        <v>42962.7402546296</v>
      </c>
      <c r="B200">
        <v>42891.5</v>
      </c>
      <c r="C200">
        <v>42769.7</v>
      </c>
      <c r="D200">
        <v>42769.7</v>
      </c>
      <c r="E200">
        <v>42807.4</v>
      </c>
      <c r="F200">
        <v>42732.4</v>
      </c>
      <c r="G200">
        <v>42732.5</v>
      </c>
      <c r="H200">
        <v>0.8</v>
      </c>
      <c r="I200">
        <v>0.8</v>
      </c>
      <c r="J200">
        <v>0</v>
      </c>
      <c r="K200">
        <v>0</v>
      </c>
      <c r="L200">
        <v>0</v>
      </c>
      <c r="M200">
        <v>0</v>
      </c>
      <c r="N200">
        <v>0</v>
      </c>
      <c r="O200">
        <v>0</v>
      </c>
      <c r="P200">
        <v>0</v>
      </c>
      <c r="Q200">
        <v>0</v>
      </c>
      <c r="R200">
        <v>0</v>
      </c>
      <c r="S200">
        <v>0</v>
      </c>
      <c r="T200">
        <v>0</v>
      </c>
      <c r="U200">
        <v>0</v>
      </c>
      <c r="V200">
        <v>0</v>
      </c>
      <c r="W200">
        <v>0</v>
      </c>
    </row>
    <row r="201" spans="1:23">
      <c r="A201" s="1">
        <v>42962.7403703704</v>
      </c>
      <c r="B201">
        <v>42992.5</v>
      </c>
      <c r="C201">
        <v>42888.3</v>
      </c>
      <c r="D201">
        <v>42887.8</v>
      </c>
      <c r="E201">
        <v>42910.7</v>
      </c>
      <c r="F201">
        <v>42848.9</v>
      </c>
      <c r="G201">
        <v>42848.8</v>
      </c>
      <c r="H201">
        <v>0.4</v>
      </c>
      <c r="I201">
        <v>0.4</v>
      </c>
      <c r="J201">
        <v>0</v>
      </c>
      <c r="K201">
        <v>0</v>
      </c>
      <c r="L201">
        <v>0</v>
      </c>
      <c r="M201">
        <v>0</v>
      </c>
      <c r="N201">
        <v>0</v>
      </c>
      <c r="O201">
        <v>0</v>
      </c>
      <c r="P201">
        <v>0</v>
      </c>
      <c r="Q201">
        <v>0</v>
      </c>
      <c r="R201">
        <v>0</v>
      </c>
      <c r="S201">
        <v>0</v>
      </c>
      <c r="T201">
        <v>0</v>
      </c>
      <c r="U201">
        <v>0</v>
      </c>
      <c r="V201">
        <v>0</v>
      </c>
      <c r="W201">
        <v>0</v>
      </c>
    </row>
    <row r="202" spans="1:23">
      <c r="A202" s="1">
        <v>42962.7404861111</v>
      </c>
      <c r="B202">
        <v>42786.3</v>
      </c>
      <c r="C202">
        <v>42667.8</v>
      </c>
      <c r="D202">
        <v>42668.1</v>
      </c>
      <c r="E202">
        <v>42701.7</v>
      </c>
      <c r="F202">
        <v>42634.9</v>
      </c>
      <c r="G202">
        <v>42635.2</v>
      </c>
      <c r="H202">
        <v>2</v>
      </c>
      <c r="I202">
        <v>2</v>
      </c>
      <c r="J202">
        <v>0</v>
      </c>
      <c r="K202">
        <v>0</v>
      </c>
      <c r="L202">
        <v>0</v>
      </c>
      <c r="M202">
        <v>0</v>
      </c>
      <c r="N202">
        <v>0</v>
      </c>
      <c r="O202">
        <v>0</v>
      </c>
      <c r="P202">
        <v>0</v>
      </c>
      <c r="Q202">
        <v>0</v>
      </c>
      <c r="R202">
        <v>0</v>
      </c>
      <c r="S202">
        <v>0</v>
      </c>
      <c r="T202">
        <v>0</v>
      </c>
      <c r="U202">
        <v>0</v>
      </c>
      <c r="V202">
        <v>0</v>
      </c>
      <c r="W202">
        <v>0</v>
      </c>
    </row>
    <row r="203" spans="1:23">
      <c r="A203" s="1">
        <v>42962.7406018519</v>
      </c>
      <c r="B203">
        <v>43462.7</v>
      </c>
      <c r="C203">
        <v>43345.7</v>
      </c>
      <c r="D203">
        <v>43345.7</v>
      </c>
      <c r="E203">
        <v>43389.7</v>
      </c>
      <c r="F203">
        <v>43328.5</v>
      </c>
      <c r="G203">
        <v>43328.4</v>
      </c>
      <c r="H203">
        <v>0.8</v>
      </c>
      <c r="I203">
        <v>0.8</v>
      </c>
      <c r="J203">
        <v>0</v>
      </c>
      <c r="K203">
        <v>0</v>
      </c>
      <c r="L203">
        <v>0</v>
      </c>
      <c r="M203">
        <v>0</v>
      </c>
      <c r="N203">
        <v>0</v>
      </c>
      <c r="O203">
        <v>0</v>
      </c>
      <c r="P203">
        <v>0</v>
      </c>
      <c r="Q203">
        <v>0</v>
      </c>
      <c r="R203">
        <v>0</v>
      </c>
      <c r="S203">
        <v>0</v>
      </c>
      <c r="T203">
        <v>0</v>
      </c>
      <c r="U203">
        <v>0</v>
      </c>
      <c r="V203">
        <v>0</v>
      </c>
      <c r="W203">
        <v>0</v>
      </c>
    </row>
    <row r="204" spans="1:23">
      <c r="A204" s="1">
        <v>42962.7407175926</v>
      </c>
      <c r="B204">
        <v>43440.4</v>
      </c>
      <c r="C204">
        <v>43318.8</v>
      </c>
      <c r="D204">
        <v>43318.5</v>
      </c>
      <c r="E204">
        <v>43363.9</v>
      </c>
      <c r="F204">
        <v>43301</v>
      </c>
      <c r="G204">
        <v>43300.7</v>
      </c>
      <c r="H204">
        <v>0.4</v>
      </c>
      <c r="I204">
        <v>0.4</v>
      </c>
      <c r="J204">
        <v>0</v>
      </c>
      <c r="K204">
        <v>0</v>
      </c>
      <c r="L204">
        <v>0</v>
      </c>
      <c r="M204">
        <v>0</v>
      </c>
      <c r="N204">
        <v>0</v>
      </c>
      <c r="O204">
        <v>0</v>
      </c>
      <c r="P204">
        <v>0</v>
      </c>
      <c r="Q204">
        <v>0</v>
      </c>
      <c r="R204">
        <v>0</v>
      </c>
      <c r="S204">
        <v>0</v>
      </c>
      <c r="T204">
        <v>0</v>
      </c>
      <c r="U204">
        <v>0</v>
      </c>
      <c r="V204">
        <v>0</v>
      </c>
      <c r="W204">
        <v>0</v>
      </c>
    </row>
    <row r="205" spans="1:23">
      <c r="A205" s="1">
        <v>42962.7408333333</v>
      </c>
      <c r="B205">
        <v>44366.3</v>
      </c>
      <c r="C205">
        <v>44255.5</v>
      </c>
      <c r="D205">
        <v>44255.7</v>
      </c>
      <c r="E205">
        <v>44294.9</v>
      </c>
      <c r="F205">
        <v>44235.3</v>
      </c>
      <c r="G205">
        <v>44235.4</v>
      </c>
      <c r="H205">
        <v>2</v>
      </c>
      <c r="I205">
        <v>2</v>
      </c>
      <c r="J205">
        <v>0</v>
      </c>
      <c r="K205">
        <v>0</v>
      </c>
      <c r="L205">
        <v>0</v>
      </c>
      <c r="M205">
        <v>0</v>
      </c>
      <c r="N205">
        <v>0</v>
      </c>
      <c r="O205">
        <v>0</v>
      </c>
      <c r="P205">
        <v>0</v>
      </c>
      <c r="Q205">
        <v>0</v>
      </c>
      <c r="R205">
        <v>0</v>
      </c>
      <c r="S205">
        <v>0</v>
      </c>
      <c r="T205">
        <v>0</v>
      </c>
      <c r="U205">
        <v>0</v>
      </c>
      <c r="V205">
        <v>0</v>
      </c>
      <c r="W205">
        <v>0</v>
      </c>
    </row>
    <row r="206" spans="1:23">
      <c r="A206" s="1">
        <v>42962.7409490741</v>
      </c>
      <c r="B206">
        <v>42572.1</v>
      </c>
      <c r="C206">
        <v>42473.5</v>
      </c>
      <c r="D206">
        <v>42473.4</v>
      </c>
      <c r="E206">
        <v>42492.1</v>
      </c>
      <c r="F206">
        <v>42429.3</v>
      </c>
      <c r="G206">
        <v>42429.3</v>
      </c>
      <c r="H206">
        <v>0.8</v>
      </c>
      <c r="I206">
        <v>0.8</v>
      </c>
      <c r="J206">
        <v>0</v>
      </c>
      <c r="K206">
        <v>0</v>
      </c>
      <c r="L206">
        <v>0</v>
      </c>
      <c r="M206">
        <v>0</v>
      </c>
      <c r="N206">
        <v>0</v>
      </c>
      <c r="O206">
        <v>0</v>
      </c>
      <c r="P206">
        <v>0</v>
      </c>
      <c r="Q206">
        <v>0</v>
      </c>
      <c r="R206">
        <v>0</v>
      </c>
      <c r="S206">
        <v>0</v>
      </c>
      <c r="T206">
        <v>0</v>
      </c>
      <c r="U206">
        <v>0</v>
      </c>
      <c r="V206">
        <v>0</v>
      </c>
      <c r="W206">
        <v>0</v>
      </c>
    </row>
    <row r="207" spans="1:23">
      <c r="A207" s="1">
        <v>42962.7410648148</v>
      </c>
      <c r="B207">
        <v>43502.3</v>
      </c>
      <c r="C207">
        <v>43393.9</v>
      </c>
      <c r="D207">
        <v>43393.8</v>
      </c>
      <c r="E207">
        <v>43425.6</v>
      </c>
      <c r="F207">
        <v>43359.6</v>
      </c>
      <c r="G207">
        <v>43359.6</v>
      </c>
      <c r="H207">
        <v>1</v>
      </c>
      <c r="I207">
        <v>1</v>
      </c>
      <c r="J207">
        <v>0</v>
      </c>
      <c r="K207">
        <v>0</v>
      </c>
      <c r="L207">
        <v>0</v>
      </c>
      <c r="M207">
        <v>0</v>
      </c>
      <c r="N207">
        <v>0</v>
      </c>
      <c r="O207">
        <v>0</v>
      </c>
      <c r="P207">
        <v>0</v>
      </c>
      <c r="Q207">
        <v>0</v>
      </c>
      <c r="R207">
        <v>0</v>
      </c>
      <c r="S207">
        <v>0</v>
      </c>
      <c r="T207">
        <v>0</v>
      </c>
      <c r="U207">
        <v>0</v>
      </c>
      <c r="V207">
        <v>0</v>
      </c>
      <c r="W207">
        <v>0</v>
      </c>
    </row>
    <row r="208" spans="1:23">
      <c r="A208" s="1">
        <v>42962.7411805556</v>
      </c>
      <c r="B208">
        <v>43566.3</v>
      </c>
      <c r="C208">
        <v>43453.1</v>
      </c>
      <c r="D208">
        <v>43453.1</v>
      </c>
      <c r="E208">
        <v>43477.8</v>
      </c>
      <c r="F208">
        <v>43412.9</v>
      </c>
      <c r="G208">
        <v>43412.9</v>
      </c>
      <c r="H208">
        <v>1.6</v>
      </c>
      <c r="I208">
        <v>1.6</v>
      </c>
      <c r="J208">
        <v>0</v>
      </c>
      <c r="K208">
        <v>0</v>
      </c>
      <c r="L208">
        <v>0</v>
      </c>
      <c r="M208">
        <v>0</v>
      </c>
      <c r="N208">
        <v>0</v>
      </c>
      <c r="O208">
        <v>0</v>
      </c>
      <c r="P208">
        <v>0</v>
      </c>
      <c r="Q208">
        <v>0</v>
      </c>
      <c r="R208">
        <v>0</v>
      </c>
      <c r="S208">
        <v>0</v>
      </c>
      <c r="T208">
        <v>0</v>
      </c>
      <c r="U208">
        <v>0</v>
      </c>
      <c r="V208">
        <v>0</v>
      </c>
      <c r="W208">
        <v>0</v>
      </c>
    </row>
    <row r="209" spans="1:23">
      <c r="A209" s="1">
        <v>42962.7412962963</v>
      </c>
      <c r="B209">
        <v>43020</v>
      </c>
      <c r="C209">
        <v>42908</v>
      </c>
      <c r="D209">
        <v>42908</v>
      </c>
      <c r="E209">
        <v>42951.5</v>
      </c>
      <c r="F209">
        <v>42890.8</v>
      </c>
      <c r="G209">
        <v>42890.7</v>
      </c>
      <c r="H209">
        <v>0.8</v>
      </c>
      <c r="I209">
        <v>0.8</v>
      </c>
      <c r="J209">
        <v>0</v>
      </c>
      <c r="K209">
        <v>0</v>
      </c>
      <c r="L209">
        <v>0</v>
      </c>
      <c r="M209">
        <v>0</v>
      </c>
      <c r="N209">
        <v>0</v>
      </c>
      <c r="O209">
        <v>0</v>
      </c>
      <c r="P209">
        <v>0</v>
      </c>
      <c r="Q209">
        <v>0</v>
      </c>
      <c r="R209">
        <v>0</v>
      </c>
      <c r="S209">
        <v>0</v>
      </c>
      <c r="T209">
        <v>0</v>
      </c>
      <c r="U209">
        <v>0</v>
      </c>
      <c r="V209">
        <v>0</v>
      </c>
      <c r="W209">
        <v>0</v>
      </c>
    </row>
    <row r="210" spans="1:23">
      <c r="A210" s="1">
        <v>42962.741412037</v>
      </c>
      <c r="B210">
        <v>42868</v>
      </c>
      <c r="C210">
        <v>42758</v>
      </c>
      <c r="D210">
        <v>42758.1</v>
      </c>
      <c r="E210">
        <v>42794.8</v>
      </c>
      <c r="F210">
        <v>42735.9</v>
      </c>
      <c r="G210">
        <v>42736</v>
      </c>
      <c r="H210">
        <v>0.8</v>
      </c>
      <c r="I210">
        <v>0.8</v>
      </c>
      <c r="J210">
        <v>0</v>
      </c>
      <c r="K210">
        <v>0</v>
      </c>
      <c r="L210">
        <v>0</v>
      </c>
      <c r="M210">
        <v>0</v>
      </c>
      <c r="N210">
        <v>0</v>
      </c>
      <c r="O210">
        <v>0</v>
      </c>
      <c r="P210">
        <v>0</v>
      </c>
      <c r="Q210">
        <v>0</v>
      </c>
      <c r="R210">
        <v>0</v>
      </c>
      <c r="S210">
        <v>0</v>
      </c>
      <c r="T210">
        <v>0</v>
      </c>
      <c r="U210">
        <v>0</v>
      </c>
      <c r="V210">
        <v>0</v>
      </c>
      <c r="W210">
        <v>0</v>
      </c>
    </row>
    <row r="211" spans="1:23">
      <c r="A211" s="1">
        <v>42962.7415277778</v>
      </c>
      <c r="B211">
        <v>41951.4</v>
      </c>
      <c r="C211">
        <v>41844.5</v>
      </c>
      <c r="D211">
        <v>41844.9</v>
      </c>
      <c r="E211">
        <v>41881</v>
      </c>
      <c r="F211">
        <v>41819</v>
      </c>
      <c r="G211">
        <v>41819.3</v>
      </c>
      <c r="H211">
        <v>1.6</v>
      </c>
      <c r="I211">
        <v>1.6</v>
      </c>
      <c r="J211">
        <v>0</v>
      </c>
      <c r="K211">
        <v>0</v>
      </c>
      <c r="L211">
        <v>0</v>
      </c>
      <c r="M211">
        <v>0</v>
      </c>
      <c r="N211">
        <v>0</v>
      </c>
      <c r="O211">
        <v>0</v>
      </c>
      <c r="P211">
        <v>0</v>
      </c>
      <c r="Q211">
        <v>0</v>
      </c>
      <c r="R211">
        <v>0</v>
      </c>
      <c r="S211">
        <v>0</v>
      </c>
      <c r="T211">
        <v>0</v>
      </c>
      <c r="U211">
        <v>0</v>
      </c>
      <c r="V211">
        <v>0</v>
      </c>
      <c r="W211">
        <v>0</v>
      </c>
    </row>
    <row r="212" spans="1:23">
      <c r="A212" s="1">
        <v>42962.7416435185</v>
      </c>
      <c r="B212">
        <v>43795.7</v>
      </c>
      <c r="C212">
        <v>43692.6</v>
      </c>
      <c r="D212">
        <v>43692.4</v>
      </c>
      <c r="E212">
        <v>43726</v>
      </c>
      <c r="F212">
        <v>43665.1</v>
      </c>
      <c r="G212">
        <v>43665.1</v>
      </c>
      <c r="H212">
        <v>0.8</v>
      </c>
      <c r="I212">
        <v>0.8</v>
      </c>
      <c r="J212">
        <v>0</v>
      </c>
      <c r="K212">
        <v>0</v>
      </c>
      <c r="L212">
        <v>0</v>
      </c>
      <c r="M212">
        <v>0</v>
      </c>
      <c r="N212">
        <v>0</v>
      </c>
      <c r="O212">
        <v>0</v>
      </c>
      <c r="P212">
        <v>0</v>
      </c>
      <c r="Q212">
        <v>0</v>
      </c>
      <c r="R212">
        <v>0</v>
      </c>
      <c r="S212">
        <v>0</v>
      </c>
      <c r="T212">
        <v>0</v>
      </c>
      <c r="U212">
        <v>0</v>
      </c>
      <c r="V212">
        <v>0</v>
      </c>
      <c r="W212">
        <v>0</v>
      </c>
    </row>
    <row r="213" spans="1:23">
      <c r="A213" s="1">
        <v>42962.7417592593</v>
      </c>
      <c r="B213">
        <v>43591.2</v>
      </c>
      <c r="C213">
        <v>43483.8</v>
      </c>
      <c r="D213">
        <v>43483.8</v>
      </c>
      <c r="E213">
        <v>43519.2</v>
      </c>
      <c r="F213">
        <v>43458.6</v>
      </c>
      <c r="G213">
        <v>43458.6</v>
      </c>
      <c r="H213">
        <v>0.8</v>
      </c>
      <c r="I213">
        <v>0.8</v>
      </c>
      <c r="J213">
        <v>0</v>
      </c>
      <c r="K213">
        <v>0</v>
      </c>
      <c r="L213">
        <v>0</v>
      </c>
      <c r="M213">
        <v>0</v>
      </c>
      <c r="N213">
        <v>0</v>
      </c>
      <c r="O213">
        <v>0</v>
      </c>
      <c r="P213">
        <v>0</v>
      </c>
      <c r="Q213">
        <v>0</v>
      </c>
      <c r="R213">
        <v>0</v>
      </c>
      <c r="S213">
        <v>0</v>
      </c>
      <c r="T213">
        <v>0</v>
      </c>
      <c r="U213">
        <v>0</v>
      </c>
      <c r="V213">
        <v>0</v>
      </c>
      <c r="W213">
        <v>0</v>
      </c>
    </row>
    <row r="214" spans="1:23">
      <c r="A214" s="1">
        <v>42962.741875</v>
      </c>
      <c r="B214">
        <v>42934.8</v>
      </c>
      <c r="C214">
        <v>42819.4</v>
      </c>
      <c r="D214">
        <v>42819.7</v>
      </c>
      <c r="E214">
        <v>42860.5</v>
      </c>
      <c r="F214">
        <v>42797.8</v>
      </c>
      <c r="G214">
        <v>42798</v>
      </c>
      <c r="H214">
        <v>1.6</v>
      </c>
      <c r="I214">
        <v>1.6</v>
      </c>
      <c r="J214">
        <v>0</v>
      </c>
      <c r="K214">
        <v>0</v>
      </c>
      <c r="L214">
        <v>0</v>
      </c>
      <c r="M214">
        <v>0</v>
      </c>
      <c r="N214">
        <v>0</v>
      </c>
      <c r="O214">
        <v>0</v>
      </c>
      <c r="P214">
        <v>0</v>
      </c>
      <c r="Q214">
        <v>0</v>
      </c>
      <c r="R214">
        <v>0</v>
      </c>
      <c r="S214">
        <v>0</v>
      </c>
      <c r="T214">
        <v>0</v>
      </c>
      <c r="U214">
        <v>0</v>
      </c>
      <c r="V214">
        <v>0</v>
      </c>
      <c r="W214">
        <v>0</v>
      </c>
    </row>
    <row r="215" spans="1:23">
      <c r="A215" s="1">
        <v>42962.7419907407</v>
      </c>
      <c r="B215">
        <v>43411.4</v>
      </c>
      <c r="C215">
        <v>43300.6</v>
      </c>
      <c r="D215">
        <v>43300.2</v>
      </c>
      <c r="E215">
        <v>43340.8</v>
      </c>
      <c r="F215">
        <v>43284.1</v>
      </c>
      <c r="G215">
        <v>43283.9</v>
      </c>
      <c r="H215">
        <v>1.4</v>
      </c>
      <c r="I215">
        <v>1.4</v>
      </c>
      <c r="J215">
        <v>0</v>
      </c>
      <c r="K215">
        <v>0</v>
      </c>
      <c r="L215">
        <v>0</v>
      </c>
      <c r="M215">
        <v>0</v>
      </c>
      <c r="N215">
        <v>0</v>
      </c>
      <c r="O215">
        <v>0</v>
      </c>
      <c r="P215">
        <v>0</v>
      </c>
      <c r="Q215">
        <v>0</v>
      </c>
      <c r="R215">
        <v>0</v>
      </c>
      <c r="S215">
        <v>0</v>
      </c>
      <c r="T215">
        <v>0</v>
      </c>
      <c r="U215">
        <v>0</v>
      </c>
      <c r="V215">
        <v>0</v>
      </c>
      <c r="W215">
        <v>0</v>
      </c>
    </row>
    <row r="216" spans="1:23">
      <c r="A216" s="1">
        <v>42962.7421064815</v>
      </c>
      <c r="B216">
        <v>43623.4</v>
      </c>
      <c r="C216">
        <v>43496.7</v>
      </c>
      <c r="D216">
        <v>43496.7</v>
      </c>
      <c r="E216">
        <v>43550.6</v>
      </c>
      <c r="F216">
        <v>43490</v>
      </c>
      <c r="G216">
        <v>43489.8</v>
      </c>
      <c r="H216">
        <v>1.4</v>
      </c>
      <c r="I216">
        <v>1.4</v>
      </c>
      <c r="J216">
        <v>0</v>
      </c>
      <c r="K216">
        <v>0</v>
      </c>
      <c r="L216">
        <v>0</v>
      </c>
      <c r="M216">
        <v>0</v>
      </c>
      <c r="N216">
        <v>0</v>
      </c>
      <c r="O216">
        <v>0</v>
      </c>
      <c r="P216">
        <v>0</v>
      </c>
      <c r="Q216">
        <v>0</v>
      </c>
      <c r="R216">
        <v>0</v>
      </c>
      <c r="S216">
        <v>0</v>
      </c>
      <c r="T216">
        <v>0</v>
      </c>
      <c r="U216">
        <v>0</v>
      </c>
      <c r="V216">
        <v>0</v>
      </c>
      <c r="W216">
        <v>0</v>
      </c>
    </row>
    <row r="217" spans="1:23">
      <c r="A217" s="1">
        <v>42962.7422222222</v>
      </c>
      <c r="B217">
        <v>43644.9</v>
      </c>
      <c r="C217">
        <v>43532.1</v>
      </c>
      <c r="D217">
        <v>43532.1</v>
      </c>
      <c r="E217">
        <v>43578.3</v>
      </c>
      <c r="F217">
        <v>43519.6</v>
      </c>
      <c r="G217">
        <v>43519.5</v>
      </c>
      <c r="H217">
        <v>2</v>
      </c>
      <c r="I217">
        <v>2</v>
      </c>
      <c r="J217">
        <v>0</v>
      </c>
      <c r="K217">
        <v>0</v>
      </c>
      <c r="L217">
        <v>0</v>
      </c>
      <c r="M217">
        <v>0</v>
      </c>
      <c r="N217">
        <v>0</v>
      </c>
      <c r="O217">
        <v>0</v>
      </c>
      <c r="P217">
        <v>0</v>
      </c>
      <c r="Q217">
        <v>0</v>
      </c>
      <c r="R217">
        <v>0</v>
      </c>
      <c r="S217">
        <v>0</v>
      </c>
      <c r="T217">
        <v>0</v>
      </c>
      <c r="U217">
        <v>0</v>
      </c>
      <c r="V217">
        <v>0</v>
      </c>
      <c r="W217">
        <v>0</v>
      </c>
    </row>
    <row r="218" spans="1:23">
      <c r="A218" s="1">
        <v>42962.742337963</v>
      </c>
      <c r="B218">
        <v>41818.5</v>
      </c>
      <c r="C218">
        <v>41707.8</v>
      </c>
      <c r="D218">
        <v>41707.6</v>
      </c>
      <c r="E218">
        <v>41709.7</v>
      </c>
      <c r="F218">
        <v>41648.8</v>
      </c>
      <c r="G218">
        <v>41648.9</v>
      </c>
      <c r="H218">
        <v>0.4</v>
      </c>
      <c r="I218">
        <v>0.4</v>
      </c>
      <c r="J218">
        <v>0</v>
      </c>
      <c r="K218">
        <v>0</v>
      </c>
      <c r="L218">
        <v>0</v>
      </c>
      <c r="M218">
        <v>0</v>
      </c>
      <c r="N218">
        <v>0</v>
      </c>
      <c r="O218">
        <v>0</v>
      </c>
      <c r="P218">
        <v>0</v>
      </c>
      <c r="Q218">
        <v>0</v>
      </c>
      <c r="R218">
        <v>0</v>
      </c>
      <c r="S218">
        <v>0</v>
      </c>
      <c r="T218">
        <v>0</v>
      </c>
      <c r="U218">
        <v>0</v>
      </c>
      <c r="V218">
        <v>0</v>
      </c>
      <c r="W218">
        <v>0</v>
      </c>
    </row>
    <row r="219" spans="1:23">
      <c r="A219" s="1">
        <v>42962.7424537037</v>
      </c>
      <c r="B219">
        <v>43301.5</v>
      </c>
      <c r="C219">
        <v>43194.2</v>
      </c>
      <c r="D219">
        <v>43194.4</v>
      </c>
      <c r="E219">
        <v>43227.5</v>
      </c>
      <c r="F219">
        <v>43165.3</v>
      </c>
      <c r="G219">
        <v>43165.3</v>
      </c>
      <c r="H219">
        <v>0.8</v>
      </c>
      <c r="I219">
        <v>0.8</v>
      </c>
      <c r="J219">
        <v>0</v>
      </c>
      <c r="K219">
        <v>0</v>
      </c>
      <c r="L219">
        <v>0</v>
      </c>
      <c r="M219">
        <v>0</v>
      </c>
      <c r="N219">
        <v>0</v>
      </c>
      <c r="O219">
        <v>0</v>
      </c>
      <c r="P219">
        <v>0</v>
      </c>
      <c r="Q219">
        <v>0</v>
      </c>
      <c r="R219">
        <v>0</v>
      </c>
      <c r="S219">
        <v>0</v>
      </c>
      <c r="T219">
        <v>0</v>
      </c>
      <c r="U219">
        <v>0</v>
      </c>
      <c r="V219">
        <v>0</v>
      </c>
      <c r="W219">
        <v>0</v>
      </c>
    </row>
    <row r="220" spans="1:23">
      <c r="A220" s="1">
        <v>42962.7425694444</v>
      </c>
      <c r="B220">
        <v>43404.9</v>
      </c>
      <c r="C220">
        <v>43294.9</v>
      </c>
      <c r="D220">
        <v>43295</v>
      </c>
      <c r="E220">
        <v>43342.9</v>
      </c>
      <c r="F220">
        <v>43283.7</v>
      </c>
      <c r="G220">
        <v>43283.8</v>
      </c>
      <c r="H220">
        <v>2</v>
      </c>
      <c r="I220">
        <v>2</v>
      </c>
      <c r="J220">
        <v>0</v>
      </c>
      <c r="K220">
        <v>0</v>
      </c>
      <c r="L220">
        <v>0</v>
      </c>
      <c r="M220">
        <v>0</v>
      </c>
      <c r="N220">
        <v>0</v>
      </c>
      <c r="O220">
        <v>0</v>
      </c>
      <c r="P220">
        <v>0</v>
      </c>
      <c r="Q220">
        <v>0</v>
      </c>
      <c r="R220">
        <v>0</v>
      </c>
      <c r="S220">
        <v>0</v>
      </c>
      <c r="T220">
        <v>0</v>
      </c>
      <c r="U220">
        <v>0</v>
      </c>
      <c r="V220">
        <v>0</v>
      </c>
      <c r="W220">
        <v>0</v>
      </c>
    </row>
    <row r="221" spans="1:23">
      <c r="A221" s="1">
        <v>42962.7426851852</v>
      </c>
      <c r="B221">
        <v>43250.7</v>
      </c>
      <c r="C221">
        <v>43146.3</v>
      </c>
      <c r="D221">
        <v>43146.3</v>
      </c>
      <c r="E221">
        <v>43177.2</v>
      </c>
      <c r="F221">
        <v>43122.7</v>
      </c>
      <c r="G221">
        <v>43122.7</v>
      </c>
      <c r="H221">
        <v>0.4</v>
      </c>
      <c r="I221">
        <v>0.4</v>
      </c>
      <c r="J221">
        <v>0</v>
      </c>
      <c r="K221">
        <v>0</v>
      </c>
      <c r="L221">
        <v>0</v>
      </c>
      <c r="M221">
        <v>0</v>
      </c>
      <c r="N221">
        <v>0</v>
      </c>
      <c r="O221">
        <v>0</v>
      </c>
      <c r="P221">
        <v>0</v>
      </c>
      <c r="Q221">
        <v>0</v>
      </c>
      <c r="R221">
        <v>0</v>
      </c>
      <c r="S221">
        <v>0</v>
      </c>
      <c r="T221">
        <v>0</v>
      </c>
      <c r="U221">
        <v>0</v>
      </c>
      <c r="V221">
        <v>0</v>
      </c>
      <c r="W221">
        <v>0</v>
      </c>
    </row>
    <row r="222" spans="1:23">
      <c r="A222" s="1">
        <v>42962.7428009259</v>
      </c>
      <c r="B222">
        <v>42894.1</v>
      </c>
      <c r="C222">
        <v>42785</v>
      </c>
      <c r="D222">
        <v>42785.2</v>
      </c>
      <c r="E222">
        <v>42805</v>
      </c>
      <c r="F222">
        <v>42742.5</v>
      </c>
      <c r="G222">
        <v>42742.5</v>
      </c>
      <c r="H222">
        <v>0.8</v>
      </c>
      <c r="I222">
        <v>0.8</v>
      </c>
      <c r="J222">
        <v>0</v>
      </c>
      <c r="K222">
        <v>0</v>
      </c>
      <c r="L222">
        <v>0</v>
      </c>
      <c r="M222">
        <v>0</v>
      </c>
      <c r="N222">
        <v>0</v>
      </c>
      <c r="O222">
        <v>0</v>
      </c>
      <c r="P222">
        <v>0</v>
      </c>
      <c r="Q222">
        <v>0</v>
      </c>
      <c r="R222">
        <v>0</v>
      </c>
      <c r="S222">
        <v>0</v>
      </c>
      <c r="T222">
        <v>0</v>
      </c>
      <c r="U222">
        <v>0</v>
      </c>
      <c r="V222">
        <v>0</v>
      </c>
      <c r="W222">
        <v>0</v>
      </c>
    </row>
    <row r="223" spans="1:23">
      <c r="A223" s="1">
        <v>42962.7429166667</v>
      </c>
      <c r="B223">
        <v>41965.1</v>
      </c>
      <c r="C223">
        <v>41832.2</v>
      </c>
      <c r="D223">
        <v>41831.9</v>
      </c>
      <c r="E223">
        <v>41892.6</v>
      </c>
      <c r="F223">
        <v>41824.6</v>
      </c>
      <c r="G223">
        <v>41824.3</v>
      </c>
      <c r="H223">
        <v>2</v>
      </c>
      <c r="I223">
        <v>2</v>
      </c>
      <c r="J223">
        <v>0</v>
      </c>
      <c r="K223">
        <v>0</v>
      </c>
      <c r="L223">
        <v>0</v>
      </c>
      <c r="M223">
        <v>0</v>
      </c>
      <c r="N223">
        <v>0</v>
      </c>
      <c r="O223">
        <v>0</v>
      </c>
      <c r="P223">
        <v>0</v>
      </c>
      <c r="Q223">
        <v>0</v>
      </c>
      <c r="R223">
        <v>0</v>
      </c>
      <c r="S223">
        <v>0</v>
      </c>
      <c r="T223">
        <v>0</v>
      </c>
      <c r="U223">
        <v>0</v>
      </c>
      <c r="V223">
        <v>0</v>
      </c>
      <c r="W223">
        <v>0</v>
      </c>
    </row>
    <row r="224" spans="1:23">
      <c r="A224" s="1">
        <v>42962.7430324074</v>
      </c>
      <c r="B224">
        <v>42376.9</v>
      </c>
      <c r="C224">
        <v>42261.6</v>
      </c>
      <c r="D224">
        <v>42261.6</v>
      </c>
      <c r="E224">
        <v>42277.3</v>
      </c>
      <c r="F224">
        <v>42212.8</v>
      </c>
      <c r="G224">
        <v>42213.1</v>
      </c>
      <c r="H224">
        <v>0.4</v>
      </c>
      <c r="I224">
        <v>0.4</v>
      </c>
      <c r="J224">
        <v>0</v>
      </c>
      <c r="K224">
        <v>0</v>
      </c>
      <c r="L224">
        <v>0</v>
      </c>
      <c r="M224">
        <v>0</v>
      </c>
      <c r="N224">
        <v>0</v>
      </c>
      <c r="O224">
        <v>0</v>
      </c>
      <c r="P224">
        <v>0</v>
      </c>
      <c r="Q224">
        <v>0</v>
      </c>
      <c r="R224">
        <v>0</v>
      </c>
      <c r="S224">
        <v>0</v>
      </c>
      <c r="T224">
        <v>0</v>
      </c>
      <c r="U224">
        <v>0</v>
      </c>
      <c r="V224">
        <v>0</v>
      </c>
      <c r="W224">
        <v>0</v>
      </c>
    </row>
    <row r="225" spans="1:23">
      <c r="A225" s="1">
        <v>42962.7431481481</v>
      </c>
      <c r="B225">
        <v>41768.4</v>
      </c>
      <c r="C225">
        <v>41653.7</v>
      </c>
      <c r="D225">
        <v>41653.8</v>
      </c>
      <c r="E225">
        <v>41684.6</v>
      </c>
      <c r="F225">
        <v>41626.4</v>
      </c>
      <c r="G225">
        <v>41626.1</v>
      </c>
      <c r="H225">
        <v>1.4</v>
      </c>
      <c r="I225">
        <v>1.4</v>
      </c>
      <c r="J225">
        <v>0</v>
      </c>
      <c r="K225">
        <v>0</v>
      </c>
      <c r="L225">
        <v>0</v>
      </c>
      <c r="M225">
        <v>0</v>
      </c>
      <c r="N225">
        <v>0</v>
      </c>
      <c r="O225">
        <v>0</v>
      </c>
      <c r="P225">
        <v>0</v>
      </c>
      <c r="Q225">
        <v>0</v>
      </c>
      <c r="R225">
        <v>0</v>
      </c>
      <c r="S225">
        <v>0</v>
      </c>
      <c r="T225">
        <v>0</v>
      </c>
      <c r="U225">
        <v>0</v>
      </c>
      <c r="V225">
        <v>0</v>
      </c>
      <c r="W225">
        <v>0</v>
      </c>
    </row>
    <row r="226" spans="1:23">
      <c r="A226" s="1">
        <v>42962.7432638889</v>
      </c>
      <c r="B226">
        <v>42688.4</v>
      </c>
      <c r="C226">
        <v>42570.8</v>
      </c>
      <c r="D226">
        <v>42570.8</v>
      </c>
      <c r="E226">
        <v>42606.3</v>
      </c>
      <c r="F226">
        <v>42545.8</v>
      </c>
      <c r="G226">
        <v>42546.1</v>
      </c>
      <c r="H226">
        <v>1.6</v>
      </c>
      <c r="I226">
        <v>1.6</v>
      </c>
      <c r="J226">
        <v>0</v>
      </c>
      <c r="K226">
        <v>0</v>
      </c>
      <c r="L226">
        <v>0</v>
      </c>
      <c r="M226">
        <v>0</v>
      </c>
      <c r="N226">
        <v>0</v>
      </c>
      <c r="O226">
        <v>0</v>
      </c>
      <c r="P226">
        <v>0</v>
      </c>
      <c r="Q226">
        <v>0</v>
      </c>
      <c r="R226">
        <v>0</v>
      </c>
      <c r="S226">
        <v>0</v>
      </c>
      <c r="T226">
        <v>0</v>
      </c>
      <c r="U226">
        <v>0</v>
      </c>
      <c r="V226">
        <v>0</v>
      </c>
      <c r="W226">
        <v>0</v>
      </c>
    </row>
    <row r="227" spans="1:23">
      <c r="A227" s="1">
        <v>42962.7433796296</v>
      </c>
      <c r="B227">
        <v>43446.7</v>
      </c>
      <c r="C227">
        <v>43331.9</v>
      </c>
      <c r="D227">
        <v>43331.7</v>
      </c>
      <c r="E227">
        <v>43340.9</v>
      </c>
      <c r="F227">
        <v>43279.3</v>
      </c>
      <c r="G227">
        <v>43279</v>
      </c>
      <c r="H227">
        <v>0.8</v>
      </c>
      <c r="I227">
        <v>0.8</v>
      </c>
      <c r="J227">
        <v>0</v>
      </c>
      <c r="K227">
        <v>0</v>
      </c>
      <c r="L227">
        <v>0</v>
      </c>
      <c r="M227">
        <v>0</v>
      </c>
      <c r="N227">
        <v>0</v>
      </c>
      <c r="O227">
        <v>0</v>
      </c>
      <c r="P227">
        <v>0</v>
      </c>
      <c r="Q227">
        <v>0</v>
      </c>
      <c r="R227">
        <v>0</v>
      </c>
      <c r="S227">
        <v>0</v>
      </c>
      <c r="T227">
        <v>0</v>
      </c>
      <c r="U227">
        <v>0</v>
      </c>
      <c r="V227">
        <v>0</v>
      </c>
      <c r="W227">
        <v>0</v>
      </c>
    </row>
    <row r="228" spans="1:23">
      <c r="A228" s="1">
        <v>42962.7434953704</v>
      </c>
      <c r="B228">
        <v>41930.8</v>
      </c>
      <c r="C228">
        <v>41800.3</v>
      </c>
      <c r="D228">
        <v>41800.5</v>
      </c>
      <c r="E228">
        <v>41850.8</v>
      </c>
      <c r="F228">
        <v>41786.4</v>
      </c>
      <c r="G228">
        <v>41786.4</v>
      </c>
      <c r="H228">
        <v>0.8</v>
      </c>
      <c r="I228">
        <v>0.8</v>
      </c>
      <c r="J228">
        <v>0</v>
      </c>
      <c r="K228">
        <v>0</v>
      </c>
      <c r="L228">
        <v>0</v>
      </c>
      <c r="M228">
        <v>0</v>
      </c>
      <c r="N228">
        <v>0</v>
      </c>
      <c r="O228">
        <v>0</v>
      </c>
      <c r="P228">
        <v>0</v>
      </c>
      <c r="Q228">
        <v>0</v>
      </c>
      <c r="R228">
        <v>0</v>
      </c>
      <c r="S228">
        <v>0</v>
      </c>
      <c r="T228">
        <v>0</v>
      </c>
      <c r="U228">
        <v>0</v>
      </c>
      <c r="V228">
        <v>0</v>
      </c>
      <c r="W228">
        <v>0</v>
      </c>
    </row>
    <row r="229" spans="1:23">
      <c r="A229" s="1">
        <v>42962.7436111111</v>
      </c>
      <c r="B229">
        <v>43170.9</v>
      </c>
      <c r="C229">
        <v>43062.4</v>
      </c>
      <c r="D229">
        <v>43062.2</v>
      </c>
      <c r="E229">
        <v>43106</v>
      </c>
      <c r="F229">
        <v>43044.9</v>
      </c>
      <c r="G229">
        <v>43044.9</v>
      </c>
      <c r="H229">
        <v>1.6</v>
      </c>
      <c r="I229">
        <v>1.6</v>
      </c>
      <c r="J229">
        <v>0</v>
      </c>
      <c r="K229">
        <v>0</v>
      </c>
      <c r="L229">
        <v>0</v>
      </c>
      <c r="M229">
        <v>0</v>
      </c>
      <c r="N229">
        <v>0</v>
      </c>
      <c r="O229">
        <v>0</v>
      </c>
      <c r="P229">
        <v>0</v>
      </c>
      <c r="Q229">
        <v>0</v>
      </c>
      <c r="R229">
        <v>0</v>
      </c>
      <c r="S229">
        <v>0</v>
      </c>
      <c r="T229">
        <v>0</v>
      </c>
      <c r="U229">
        <v>0</v>
      </c>
      <c r="V229">
        <v>0</v>
      </c>
      <c r="W229">
        <v>0</v>
      </c>
    </row>
    <row r="230" spans="1:23">
      <c r="A230" s="1">
        <v>42962.7437268519</v>
      </c>
      <c r="B230">
        <v>41737.5</v>
      </c>
      <c r="C230">
        <v>41632.4</v>
      </c>
      <c r="D230">
        <v>41632.8</v>
      </c>
      <c r="E230">
        <v>41619.5</v>
      </c>
      <c r="F230">
        <v>41564.6</v>
      </c>
      <c r="G230">
        <v>41564.9</v>
      </c>
      <c r="H230">
        <v>0.8</v>
      </c>
      <c r="I230">
        <v>0.8</v>
      </c>
      <c r="J230">
        <v>0</v>
      </c>
      <c r="K230">
        <v>0</v>
      </c>
      <c r="L230">
        <v>0</v>
      </c>
      <c r="M230">
        <v>0</v>
      </c>
      <c r="N230">
        <v>0</v>
      </c>
      <c r="O230">
        <v>0</v>
      </c>
      <c r="P230">
        <v>0</v>
      </c>
      <c r="Q230">
        <v>0</v>
      </c>
      <c r="R230">
        <v>0</v>
      </c>
      <c r="S230">
        <v>0</v>
      </c>
      <c r="T230">
        <v>0</v>
      </c>
      <c r="U230">
        <v>0</v>
      </c>
      <c r="V230">
        <v>0</v>
      </c>
      <c r="W230">
        <v>0</v>
      </c>
    </row>
    <row r="231" spans="1:23">
      <c r="A231" s="1">
        <v>42962.7438425926</v>
      </c>
      <c r="B231">
        <v>41381.9</v>
      </c>
      <c r="C231">
        <v>41251.5</v>
      </c>
      <c r="D231">
        <v>41251.6</v>
      </c>
      <c r="E231">
        <v>41290.6</v>
      </c>
      <c r="F231">
        <v>41215.2</v>
      </c>
      <c r="G231">
        <v>41215.2</v>
      </c>
      <c r="H231">
        <v>0.8</v>
      </c>
      <c r="I231">
        <v>0.8</v>
      </c>
      <c r="J231">
        <v>0</v>
      </c>
      <c r="K231">
        <v>0</v>
      </c>
      <c r="L231">
        <v>0</v>
      </c>
      <c r="M231">
        <v>0</v>
      </c>
      <c r="N231">
        <v>0</v>
      </c>
      <c r="O231">
        <v>0</v>
      </c>
      <c r="P231">
        <v>0</v>
      </c>
      <c r="Q231">
        <v>0</v>
      </c>
      <c r="R231">
        <v>0</v>
      </c>
      <c r="S231">
        <v>0</v>
      </c>
      <c r="T231">
        <v>0</v>
      </c>
      <c r="U231">
        <v>0</v>
      </c>
      <c r="V231">
        <v>0</v>
      </c>
      <c r="W231">
        <v>0</v>
      </c>
    </row>
    <row r="232" spans="1:23">
      <c r="A232" s="1">
        <v>42962.7439583333</v>
      </c>
      <c r="B232">
        <v>42921.7</v>
      </c>
      <c r="C232">
        <v>42798.7</v>
      </c>
      <c r="D232">
        <v>42798.1</v>
      </c>
      <c r="E232">
        <v>42839.9</v>
      </c>
      <c r="F232">
        <v>42768.2</v>
      </c>
      <c r="G232">
        <v>42767.9</v>
      </c>
      <c r="H232">
        <v>1.6</v>
      </c>
      <c r="I232">
        <v>1.6</v>
      </c>
      <c r="J232">
        <v>0</v>
      </c>
      <c r="K232">
        <v>0</v>
      </c>
      <c r="L232">
        <v>0</v>
      </c>
      <c r="M232">
        <v>0</v>
      </c>
      <c r="N232">
        <v>0</v>
      </c>
      <c r="O232">
        <v>0</v>
      </c>
      <c r="P232">
        <v>0</v>
      </c>
      <c r="Q232">
        <v>0</v>
      </c>
      <c r="R232">
        <v>0</v>
      </c>
      <c r="S232">
        <v>0</v>
      </c>
      <c r="T232">
        <v>0</v>
      </c>
      <c r="U232">
        <v>0</v>
      </c>
      <c r="V232">
        <v>0</v>
      </c>
      <c r="W232">
        <v>0</v>
      </c>
    </row>
    <row r="233" spans="1:23">
      <c r="A233" s="1">
        <v>42962.7440740741</v>
      </c>
      <c r="B233">
        <v>42441.4</v>
      </c>
      <c r="C233">
        <v>42327.9</v>
      </c>
      <c r="D233">
        <v>42328.5</v>
      </c>
      <c r="E233">
        <v>42336</v>
      </c>
      <c r="F233">
        <v>42281.2</v>
      </c>
      <c r="G233">
        <v>42281.7</v>
      </c>
      <c r="H233">
        <v>0.8</v>
      </c>
      <c r="I233">
        <v>0.8</v>
      </c>
      <c r="J233">
        <v>0</v>
      </c>
      <c r="K233">
        <v>0</v>
      </c>
      <c r="L233">
        <v>0</v>
      </c>
      <c r="M233">
        <v>0</v>
      </c>
      <c r="N233">
        <v>0</v>
      </c>
      <c r="O233">
        <v>0</v>
      </c>
      <c r="P233">
        <v>0</v>
      </c>
      <c r="Q233">
        <v>0</v>
      </c>
      <c r="R233">
        <v>0</v>
      </c>
      <c r="S233">
        <v>0</v>
      </c>
      <c r="T233">
        <v>0</v>
      </c>
      <c r="U233">
        <v>0</v>
      </c>
      <c r="V233">
        <v>0</v>
      </c>
      <c r="W233">
        <v>0</v>
      </c>
    </row>
    <row r="234" spans="1:23">
      <c r="A234" s="1">
        <v>42962.7441898148</v>
      </c>
      <c r="B234">
        <v>41534.4</v>
      </c>
      <c r="C234">
        <v>41426.1</v>
      </c>
      <c r="D234">
        <v>41426.1</v>
      </c>
      <c r="E234">
        <v>41458.3</v>
      </c>
      <c r="F234">
        <v>41397.7</v>
      </c>
      <c r="G234">
        <v>41397.8</v>
      </c>
      <c r="H234">
        <v>0.8</v>
      </c>
      <c r="I234">
        <v>0.8</v>
      </c>
      <c r="J234">
        <v>0</v>
      </c>
      <c r="K234">
        <v>0</v>
      </c>
      <c r="L234">
        <v>0</v>
      </c>
      <c r="M234">
        <v>0</v>
      </c>
      <c r="N234">
        <v>0</v>
      </c>
      <c r="O234">
        <v>0</v>
      </c>
      <c r="P234">
        <v>0</v>
      </c>
      <c r="Q234">
        <v>0</v>
      </c>
      <c r="R234">
        <v>0</v>
      </c>
      <c r="S234">
        <v>0</v>
      </c>
      <c r="T234">
        <v>0</v>
      </c>
      <c r="U234">
        <v>0</v>
      </c>
      <c r="V234">
        <v>0</v>
      </c>
      <c r="W234">
        <v>0</v>
      </c>
    </row>
    <row r="235" spans="1:23">
      <c r="A235" s="1">
        <v>42962.7443055556</v>
      </c>
      <c r="B235">
        <v>41705.6</v>
      </c>
      <c r="C235">
        <v>41590.7</v>
      </c>
      <c r="D235">
        <v>41590.4</v>
      </c>
      <c r="E235">
        <v>41567.3</v>
      </c>
      <c r="F235">
        <v>41507.7</v>
      </c>
      <c r="G235">
        <v>41507.5</v>
      </c>
      <c r="H235">
        <v>2.2</v>
      </c>
      <c r="I235">
        <v>2.2</v>
      </c>
      <c r="J235">
        <v>0</v>
      </c>
      <c r="K235">
        <v>0</v>
      </c>
      <c r="L235">
        <v>0</v>
      </c>
      <c r="M235">
        <v>0</v>
      </c>
      <c r="N235">
        <v>0</v>
      </c>
      <c r="O235">
        <v>0</v>
      </c>
      <c r="P235">
        <v>0</v>
      </c>
      <c r="Q235">
        <v>0</v>
      </c>
      <c r="R235">
        <v>0</v>
      </c>
      <c r="S235">
        <v>0</v>
      </c>
      <c r="T235">
        <v>0</v>
      </c>
      <c r="U235">
        <v>0</v>
      </c>
      <c r="V235">
        <v>0</v>
      </c>
      <c r="W235">
        <v>0</v>
      </c>
    </row>
    <row r="236" spans="1:23">
      <c r="A236" s="1">
        <v>42962.7444212963</v>
      </c>
      <c r="B236">
        <v>42743.2</v>
      </c>
      <c r="C236">
        <v>42633.1</v>
      </c>
      <c r="D236">
        <v>42632.9</v>
      </c>
      <c r="E236">
        <v>42643.1</v>
      </c>
      <c r="F236">
        <v>42580.2</v>
      </c>
      <c r="G236">
        <v>42580</v>
      </c>
      <c r="H236">
        <v>0.8</v>
      </c>
      <c r="I236">
        <v>0.8</v>
      </c>
      <c r="J236">
        <v>0</v>
      </c>
      <c r="K236">
        <v>0</v>
      </c>
      <c r="L236">
        <v>0</v>
      </c>
      <c r="M236">
        <v>0</v>
      </c>
      <c r="N236">
        <v>0</v>
      </c>
      <c r="O236">
        <v>0</v>
      </c>
      <c r="P236">
        <v>0</v>
      </c>
      <c r="Q236">
        <v>0</v>
      </c>
      <c r="R236">
        <v>0</v>
      </c>
      <c r="S236">
        <v>0</v>
      </c>
      <c r="T236">
        <v>0</v>
      </c>
      <c r="U236">
        <v>0</v>
      </c>
      <c r="V236">
        <v>0</v>
      </c>
      <c r="W236">
        <v>0</v>
      </c>
    </row>
    <row r="237" spans="1:23">
      <c r="A237" s="1">
        <v>42962.744537037</v>
      </c>
      <c r="B237">
        <v>43313</v>
      </c>
      <c r="C237">
        <v>43187.8</v>
      </c>
      <c r="D237">
        <v>43188.1</v>
      </c>
      <c r="E237">
        <v>43242.9</v>
      </c>
      <c r="F237">
        <v>43176.7</v>
      </c>
      <c r="G237">
        <v>43177.1</v>
      </c>
      <c r="H237">
        <v>0.4</v>
      </c>
      <c r="I237">
        <v>0.4</v>
      </c>
      <c r="J237">
        <v>0</v>
      </c>
      <c r="K237">
        <v>0</v>
      </c>
      <c r="L237">
        <v>0</v>
      </c>
      <c r="M237">
        <v>0</v>
      </c>
      <c r="N237">
        <v>0</v>
      </c>
      <c r="O237">
        <v>0</v>
      </c>
      <c r="P237">
        <v>0</v>
      </c>
      <c r="Q237">
        <v>0</v>
      </c>
      <c r="R237">
        <v>0</v>
      </c>
      <c r="S237">
        <v>0</v>
      </c>
      <c r="T237">
        <v>0</v>
      </c>
      <c r="U237">
        <v>0</v>
      </c>
      <c r="V237">
        <v>0</v>
      </c>
      <c r="W237">
        <v>0</v>
      </c>
    </row>
    <row r="238" spans="1:23">
      <c r="A238" s="1">
        <v>42962.7446527778</v>
      </c>
      <c r="B238">
        <v>39532.1</v>
      </c>
      <c r="C238">
        <v>39415.3</v>
      </c>
      <c r="D238">
        <v>39415.3</v>
      </c>
      <c r="E238">
        <v>39451.7</v>
      </c>
      <c r="F238">
        <v>39389.6</v>
      </c>
      <c r="G238">
        <v>39389.5</v>
      </c>
      <c r="H238">
        <v>2</v>
      </c>
      <c r="I238">
        <v>2</v>
      </c>
      <c r="J238">
        <v>0</v>
      </c>
      <c r="K238">
        <v>0</v>
      </c>
      <c r="L238">
        <v>0</v>
      </c>
      <c r="M238">
        <v>0</v>
      </c>
      <c r="N238">
        <v>0</v>
      </c>
      <c r="O238">
        <v>0</v>
      </c>
      <c r="P238">
        <v>0</v>
      </c>
      <c r="Q238">
        <v>0</v>
      </c>
      <c r="R238">
        <v>0</v>
      </c>
      <c r="S238">
        <v>0</v>
      </c>
      <c r="T238">
        <v>0</v>
      </c>
      <c r="U238">
        <v>0</v>
      </c>
      <c r="V238">
        <v>0</v>
      </c>
      <c r="W238">
        <v>0</v>
      </c>
    </row>
    <row r="239" spans="1:23">
      <c r="A239" s="1">
        <v>42962.7447685185</v>
      </c>
      <c r="B239">
        <v>41557.2</v>
      </c>
      <c r="C239">
        <v>41444.1</v>
      </c>
      <c r="D239">
        <v>41443.7</v>
      </c>
      <c r="E239">
        <v>41460.4</v>
      </c>
      <c r="F239">
        <v>41400.3</v>
      </c>
      <c r="G239">
        <v>41399.9</v>
      </c>
      <c r="H239">
        <v>0.8</v>
      </c>
      <c r="I239">
        <v>0.8</v>
      </c>
      <c r="J239">
        <v>0</v>
      </c>
      <c r="K239">
        <v>0</v>
      </c>
      <c r="L239">
        <v>0</v>
      </c>
      <c r="M239">
        <v>0</v>
      </c>
      <c r="N239">
        <v>0</v>
      </c>
      <c r="O239">
        <v>0</v>
      </c>
      <c r="P239">
        <v>0</v>
      </c>
      <c r="Q239">
        <v>0</v>
      </c>
      <c r="R239">
        <v>0</v>
      </c>
      <c r="S239">
        <v>0</v>
      </c>
      <c r="T239">
        <v>0</v>
      </c>
      <c r="U239">
        <v>0</v>
      </c>
      <c r="V239">
        <v>0</v>
      </c>
      <c r="W239">
        <v>0</v>
      </c>
    </row>
    <row r="240" spans="1:23">
      <c r="A240" s="1">
        <v>42962.7448842593</v>
      </c>
      <c r="B240">
        <v>41921.1</v>
      </c>
      <c r="C240">
        <v>41797.8</v>
      </c>
      <c r="D240">
        <v>41797.8</v>
      </c>
      <c r="E240">
        <v>41811</v>
      </c>
      <c r="F240">
        <v>41743.8</v>
      </c>
      <c r="G240">
        <v>41743.8</v>
      </c>
      <c r="H240">
        <v>0.4</v>
      </c>
      <c r="I240">
        <v>0.4</v>
      </c>
      <c r="J240">
        <v>0</v>
      </c>
      <c r="K240">
        <v>0</v>
      </c>
      <c r="L240">
        <v>0</v>
      </c>
      <c r="M240">
        <v>0</v>
      </c>
      <c r="N240">
        <v>0</v>
      </c>
      <c r="O240">
        <v>0</v>
      </c>
      <c r="P240">
        <v>0</v>
      </c>
      <c r="Q240">
        <v>0</v>
      </c>
      <c r="R240">
        <v>0</v>
      </c>
      <c r="S240">
        <v>0</v>
      </c>
      <c r="T240">
        <v>0</v>
      </c>
      <c r="U240">
        <v>0</v>
      </c>
      <c r="V240">
        <v>0</v>
      </c>
      <c r="W240">
        <v>0</v>
      </c>
    </row>
    <row r="241" spans="1:23">
      <c r="A241" s="1">
        <v>42962.745</v>
      </c>
      <c r="B241">
        <v>42425.8</v>
      </c>
      <c r="C241">
        <v>42312.3</v>
      </c>
      <c r="D241">
        <v>42312.3</v>
      </c>
      <c r="E241">
        <v>42307.6</v>
      </c>
      <c r="F241">
        <v>42247.5</v>
      </c>
      <c r="G241">
        <v>42247.4</v>
      </c>
      <c r="H241">
        <v>2</v>
      </c>
      <c r="I241">
        <v>2</v>
      </c>
      <c r="J241">
        <v>0</v>
      </c>
      <c r="K241">
        <v>0</v>
      </c>
      <c r="L241">
        <v>0</v>
      </c>
      <c r="M241">
        <v>0</v>
      </c>
      <c r="N241">
        <v>0</v>
      </c>
      <c r="O241">
        <v>0</v>
      </c>
      <c r="P241">
        <v>0</v>
      </c>
      <c r="Q241">
        <v>0</v>
      </c>
      <c r="R241">
        <v>0</v>
      </c>
      <c r="S241">
        <v>0</v>
      </c>
      <c r="T241">
        <v>0</v>
      </c>
      <c r="U241">
        <v>0</v>
      </c>
      <c r="V241">
        <v>0</v>
      </c>
      <c r="W241">
        <v>0</v>
      </c>
    </row>
    <row r="242" spans="1:23">
      <c r="A242" s="1">
        <v>42962.7451157407</v>
      </c>
      <c r="B242">
        <v>43021.4</v>
      </c>
      <c r="C242">
        <v>42882.4</v>
      </c>
      <c r="D242">
        <v>42882.4</v>
      </c>
      <c r="E242">
        <v>42913.8</v>
      </c>
      <c r="F242">
        <v>42854.4</v>
      </c>
      <c r="G242">
        <v>42854.6</v>
      </c>
      <c r="H242">
        <v>0.8</v>
      </c>
      <c r="I242">
        <v>0.8</v>
      </c>
      <c r="J242">
        <v>0</v>
      </c>
      <c r="K242">
        <v>0</v>
      </c>
      <c r="L242">
        <v>0</v>
      </c>
      <c r="M242">
        <v>0</v>
      </c>
      <c r="N242">
        <v>0</v>
      </c>
      <c r="O242">
        <v>0</v>
      </c>
      <c r="P242">
        <v>0</v>
      </c>
      <c r="Q242">
        <v>0</v>
      </c>
      <c r="R242">
        <v>0</v>
      </c>
      <c r="S242">
        <v>0</v>
      </c>
      <c r="T242">
        <v>0</v>
      </c>
      <c r="U242">
        <v>0</v>
      </c>
      <c r="V242">
        <v>0</v>
      </c>
      <c r="W242">
        <v>0</v>
      </c>
    </row>
    <row r="243" spans="1:23">
      <c r="A243" s="1">
        <v>42962.7452314815</v>
      </c>
      <c r="B243">
        <v>42779.4</v>
      </c>
      <c r="C243">
        <v>42636.8</v>
      </c>
      <c r="D243">
        <v>42637.4</v>
      </c>
      <c r="E243">
        <v>42693.7</v>
      </c>
      <c r="F243">
        <v>42631.7</v>
      </c>
      <c r="G243">
        <v>42631.7</v>
      </c>
      <c r="H243">
        <v>0.4</v>
      </c>
      <c r="I243">
        <v>0.4</v>
      </c>
      <c r="J243">
        <v>0</v>
      </c>
      <c r="K243">
        <v>0</v>
      </c>
      <c r="L243">
        <v>0</v>
      </c>
      <c r="M243">
        <v>0</v>
      </c>
      <c r="N243">
        <v>0</v>
      </c>
      <c r="O243">
        <v>0</v>
      </c>
      <c r="P243">
        <v>0</v>
      </c>
      <c r="Q243">
        <v>0</v>
      </c>
      <c r="R243">
        <v>0</v>
      </c>
      <c r="S243">
        <v>0</v>
      </c>
      <c r="T243">
        <v>0</v>
      </c>
      <c r="U243">
        <v>0</v>
      </c>
      <c r="V243">
        <v>0</v>
      </c>
      <c r="W243">
        <v>0</v>
      </c>
    </row>
    <row r="244" spans="1:23">
      <c r="A244" s="1">
        <v>42962.7453472222</v>
      </c>
      <c r="B244">
        <v>43802</v>
      </c>
      <c r="C244">
        <v>43671.6</v>
      </c>
      <c r="D244">
        <v>43671.1</v>
      </c>
      <c r="E244">
        <v>43721.5</v>
      </c>
      <c r="F244">
        <v>43661.5</v>
      </c>
      <c r="G244">
        <v>43661.8</v>
      </c>
      <c r="H244">
        <v>2.6</v>
      </c>
      <c r="I244">
        <v>2.6</v>
      </c>
      <c r="J244">
        <v>0</v>
      </c>
      <c r="K244">
        <v>0</v>
      </c>
      <c r="L244">
        <v>0</v>
      </c>
      <c r="M244">
        <v>0</v>
      </c>
      <c r="N244">
        <v>0</v>
      </c>
      <c r="O244">
        <v>0</v>
      </c>
      <c r="P244">
        <v>0</v>
      </c>
      <c r="Q244">
        <v>0</v>
      </c>
      <c r="R244">
        <v>0</v>
      </c>
      <c r="S244">
        <v>0</v>
      </c>
      <c r="T244">
        <v>0</v>
      </c>
      <c r="U244">
        <v>0</v>
      </c>
      <c r="V244">
        <v>0</v>
      </c>
      <c r="W244">
        <v>0</v>
      </c>
    </row>
    <row r="245" spans="1:23">
      <c r="A245" s="1">
        <v>42962.745462963</v>
      </c>
      <c r="B245">
        <v>42496.8</v>
      </c>
      <c r="C245">
        <v>42372.1</v>
      </c>
      <c r="D245">
        <v>42372.2</v>
      </c>
      <c r="E245">
        <v>42356.5</v>
      </c>
      <c r="F245">
        <v>42289.2</v>
      </c>
      <c r="G245">
        <v>42289.1</v>
      </c>
      <c r="H245">
        <v>0.8</v>
      </c>
      <c r="I245">
        <v>0.8</v>
      </c>
      <c r="J245">
        <v>0</v>
      </c>
      <c r="K245">
        <v>0</v>
      </c>
      <c r="L245">
        <v>0</v>
      </c>
      <c r="M245">
        <v>0</v>
      </c>
      <c r="N245">
        <v>0</v>
      </c>
      <c r="O245">
        <v>0</v>
      </c>
      <c r="P245">
        <v>0</v>
      </c>
      <c r="Q245">
        <v>0</v>
      </c>
      <c r="R245">
        <v>0</v>
      </c>
      <c r="S245">
        <v>0</v>
      </c>
      <c r="T245">
        <v>0</v>
      </c>
      <c r="U245">
        <v>0</v>
      </c>
      <c r="V245">
        <v>0</v>
      </c>
      <c r="W245">
        <v>0</v>
      </c>
    </row>
    <row r="246" spans="1:23">
      <c r="A246" s="1">
        <v>42962.7455787037</v>
      </c>
      <c r="B246">
        <v>43153.2</v>
      </c>
      <c r="C246">
        <v>43042.6</v>
      </c>
      <c r="D246">
        <v>43042.4</v>
      </c>
      <c r="E246">
        <v>43043.8</v>
      </c>
      <c r="F246">
        <v>42982.6</v>
      </c>
      <c r="G246">
        <v>42982.2</v>
      </c>
      <c r="H246">
        <v>0.4</v>
      </c>
      <c r="I246">
        <v>0.4</v>
      </c>
      <c r="J246">
        <v>0</v>
      </c>
      <c r="K246">
        <v>0</v>
      </c>
      <c r="L246">
        <v>0</v>
      </c>
      <c r="M246">
        <v>0</v>
      </c>
      <c r="N246">
        <v>0</v>
      </c>
      <c r="O246">
        <v>0</v>
      </c>
      <c r="P246">
        <v>0</v>
      </c>
      <c r="Q246">
        <v>0</v>
      </c>
      <c r="R246">
        <v>0</v>
      </c>
      <c r="S246">
        <v>0</v>
      </c>
      <c r="T246">
        <v>0</v>
      </c>
      <c r="U246">
        <v>0</v>
      </c>
      <c r="V246">
        <v>0</v>
      </c>
      <c r="W246">
        <v>0</v>
      </c>
    </row>
    <row r="247" spans="1:23">
      <c r="A247" s="1">
        <v>42962.7456944444</v>
      </c>
      <c r="B247">
        <v>36991.2</v>
      </c>
      <c r="C247">
        <v>36884.2</v>
      </c>
      <c r="D247">
        <v>36884.2</v>
      </c>
      <c r="E247">
        <v>36910.9</v>
      </c>
      <c r="F247">
        <v>36845.4</v>
      </c>
      <c r="G247">
        <v>36845.4</v>
      </c>
      <c r="H247">
        <v>2</v>
      </c>
      <c r="I247">
        <v>2</v>
      </c>
      <c r="J247">
        <v>0</v>
      </c>
      <c r="K247">
        <v>0</v>
      </c>
      <c r="L247">
        <v>0</v>
      </c>
      <c r="M247">
        <v>0</v>
      </c>
      <c r="N247">
        <v>0</v>
      </c>
      <c r="O247">
        <v>0</v>
      </c>
      <c r="P247">
        <v>0</v>
      </c>
      <c r="Q247">
        <v>0</v>
      </c>
      <c r="R247">
        <v>0</v>
      </c>
      <c r="S247">
        <v>0</v>
      </c>
      <c r="T247">
        <v>0</v>
      </c>
      <c r="U247">
        <v>0</v>
      </c>
      <c r="V247">
        <v>0</v>
      </c>
      <c r="W247">
        <v>0</v>
      </c>
    </row>
    <row r="248" spans="1:23">
      <c r="A248" s="1">
        <v>42962.7458101852</v>
      </c>
      <c r="B248">
        <v>54</v>
      </c>
      <c r="C248">
        <v>0</v>
      </c>
      <c r="D248">
        <v>0</v>
      </c>
      <c r="E248">
        <v>55.9</v>
      </c>
      <c r="F248">
        <v>0</v>
      </c>
      <c r="G248">
        <v>0</v>
      </c>
      <c r="H248">
        <v>0.8</v>
      </c>
      <c r="I248">
        <v>0.8</v>
      </c>
      <c r="J248">
        <v>0</v>
      </c>
      <c r="K248">
        <v>0</v>
      </c>
      <c r="L248">
        <v>0</v>
      </c>
      <c r="M248">
        <v>0</v>
      </c>
      <c r="N248">
        <v>0</v>
      </c>
      <c r="O248">
        <v>0</v>
      </c>
      <c r="P248">
        <v>0</v>
      </c>
      <c r="Q248">
        <v>0</v>
      </c>
      <c r="R248">
        <v>0</v>
      </c>
      <c r="S248">
        <v>0</v>
      </c>
      <c r="T248">
        <v>0</v>
      </c>
      <c r="U248">
        <v>0</v>
      </c>
      <c r="V248">
        <v>0</v>
      </c>
      <c r="W248">
        <v>0</v>
      </c>
    </row>
    <row r="249" spans="1:23">
      <c r="A249" s="1">
        <v>42962.7459259259</v>
      </c>
      <c r="B249">
        <v>62.8</v>
      </c>
      <c r="C249">
        <v>0</v>
      </c>
      <c r="D249">
        <v>0</v>
      </c>
      <c r="E249">
        <v>66</v>
      </c>
      <c r="F249">
        <v>0</v>
      </c>
      <c r="G249">
        <v>0</v>
      </c>
      <c r="H249">
        <v>0.4</v>
      </c>
      <c r="I249">
        <v>0.4</v>
      </c>
      <c r="J249">
        <v>0</v>
      </c>
      <c r="K249">
        <v>0</v>
      </c>
      <c r="L249">
        <v>0</v>
      </c>
      <c r="M249">
        <v>0</v>
      </c>
      <c r="N249">
        <v>0</v>
      </c>
      <c r="O249">
        <v>0</v>
      </c>
      <c r="P249">
        <v>0</v>
      </c>
      <c r="Q249">
        <v>0</v>
      </c>
      <c r="R249">
        <v>0</v>
      </c>
      <c r="S249">
        <v>0</v>
      </c>
      <c r="T249">
        <v>0</v>
      </c>
      <c r="U249">
        <v>0</v>
      </c>
      <c r="V249">
        <v>0</v>
      </c>
      <c r="W249">
        <v>0</v>
      </c>
    </row>
    <row r="250" spans="1:23">
      <c r="A250" s="1">
        <v>42962.7460416667</v>
      </c>
      <c r="B250">
        <v>67.4</v>
      </c>
      <c r="C250">
        <v>0</v>
      </c>
      <c r="D250">
        <v>0</v>
      </c>
      <c r="E250">
        <v>72.8</v>
      </c>
      <c r="F250">
        <v>0</v>
      </c>
      <c r="G250">
        <v>0</v>
      </c>
      <c r="H250">
        <v>2</v>
      </c>
      <c r="I250">
        <v>2</v>
      </c>
      <c r="J250">
        <v>0</v>
      </c>
      <c r="K250">
        <v>0</v>
      </c>
      <c r="L250">
        <v>0</v>
      </c>
      <c r="M250">
        <v>0</v>
      </c>
      <c r="N250">
        <v>0</v>
      </c>
      <c r="O250">
        <v>0</v>
      </c>
      <c r="P250">
        <v>0</v>
      </c>
      <c r="Q250">
        <v>0</v>
      </c>
      <c r="R250">
        <v>0</v>
      </c>
      <c r="S250">
        <v>0</v>
      </c>
      <c r="T250">
        <v>0</v>
      </c>
      <c r="U250">
        <v>0</v>
      </c>
      <c r="V250">
        <v>0</v>
      </c>
      <c r="W250">
        <v>0</v>
      </c>
    </row>
    <row r="251" spans="1:23">
      <c r="A251" s="1">
        <v>42962.7461574074</v>
      </c>
      <c r="B251">
        <v>57.8</v>
      </c>
      <c r="C251">
        <v>0</v>
      </c>
      <c r="D251">
        <v>0</v>
      </c>
      <c r="E251">
        <v>57.9</v>
      </c>
      <c r="F251">
        <v>0</v>
      </c>
      <c r="G251">
        <v>0</v>
      </c>
      <c r="H251">
        <v>0.8</v>
      </c>
      <c r="I251">
        <v>0.8</v>
      </c>
      <c r="J251">
        <v>0</v>
      </c>
      <c r="K251">
        <v>0</v>
      </c>
      <c r="L251">
        <v>0</v>
      </c>
      <c r="M251">
        <v>0</v>
      </c>
      <c r="N251">
        <v>0</v>
      </c>
      <c r="O251">
        <v>0</v>
      </c>
      <c r="P251">
        <v>0</v>
      </c>
      <c r="Q251">
        <v>0</v>
      </c>
      <c r="R251">
        <v>0</v>
      </c>
      <c r="S251">
        <v>0</v>
      </c>
      <c r="T251">
        <v>0</v>
      </c>
      <c r="U251">
        <v>0</v>
      </c>
      <c r="V251">
        <v>0</v>
      </c>
      <c r="W251">
        <v>0</v>
      </c>
    </row>
    <row r="252" spans="1:23">
      <c r="A252" s="1">
        <v>42962.7462731482</v>
      </c>
      <c r="B252">
        <v>60.1</v>
      </c>
      <c r="C252">
        <v>0</v>
      </c>
      <c r="D252">
        <v>0</v>
      </c>
      <c r="E252">
        <v>60.7</v>
      </c>
      <c r="F252">
        <v>0</v>
      </c>
      <c r="G252">
        <v>0</v>
      </c>
      <c r="H252">
        <v>1</v>
      </c>
      <c r="I252">
        <v>1</v>
      </c>
      <c r="J252">
        <v>0</v>
      </c>
      <c r="K252">
        <v>0</v>
      </c>
      <c r="L252">
        <v>0</v>
      </c>
      <c r="M252">
        <v>0</v>
      </c>
      <c r="N252">
        <v>0</v>
      </c>
      <c r="O252">
        <v>0</v>
      </c>
      <c r="P252">
        <v>0</v>
      </c>
      <c r="Q252">
        <v>0</v>
      </c>
      <c r="R252">
        <v>0</v>
      </c>
      <c r="S252">
        <v>0</v>
      </c>
      <c r="T252">
        <v>0</v>
      </c>
      <c r="U252">
        <v>0</v>
      </c>
      <c r="V252">
        <v>0</v>
      </c>
      <c r="W252">
        <v>0</v>
      </c>
    </row>
    <row r="253" spans="1:23">
      <c r="A253" s="1">
        <v>42962.7463888889</v>
      </c>
      <c r="B253">
        <v>59.6</v>
      </c>
      <c r="C253">
        <v>0</v>
      </c>
      <c r="D253">
        <v>0</v>
      </c>
      <c r="E253">
        <v>60.2</v>
      </c>
      <c r="F253">
        <v>0</v>
      </c>
      <c r="G253">
        <v>0</v>
      </c>
      <c r="H253">
        <v>1.6</v>
      </c>
      <c r="I253">
        <v>1.6</v>
      </c>
      <c r="J253">
        <v>0</v>
      </c>
      <c r="K253">
        <v>0</v>
      </c>
      <c r="L253">
        <v>0</v>
      </c>
      <c r="M253">
        <v>0</v>
      </c>
      <c r="N253">
        <v>0</v>
      </c>
      <c r="O253">
        <v>0</v>
      </c>
      <c r="P253">
        <v>0</v>
      </c>
      <c r="Q253">
        <v>0</v>
      </c>
      <c r="R253">
        <v>0</v>
      </c>
      <c r="S253">
        <v>0</v>
      </c>
      <c r="T253">
        <v>0</v>
      </c>
      <c r="U253">
        <v>0</v>
      </c>
      <c r="V253">
        <v>0</v>
      </c>
      <c r="W253">
        <v>0</v>
      </c>
    </row>
    <row r="254" spans="1:23">
      <c r="A254" s="1">
        <v>42962.7465046296</v>
      </c>
      <c r="B254">
        <v>62.4</v>
      </c>
      <c r="C254">
        <v>0</v>
      </c>
      <c r="D254">
        <v>0</v>
      </c>
      <c r="E254">
        <v>65.1</v>
      </c>
      <c r="F254">
        <v>0</v>
      </c>
      <c r="G254">
        <v>0</v>
      </c>
      <c r="H254">
        <v>0.8</v>
      </c>
      <c r="I254">
        <v>0.8</v>
      </c>
      <c r="J254">
        <v>0</v>
      </c>
      <c r="K254">
        <v>0</v>
      </c>
      <c r="L254">
        <v>0</v>
      </c>
      <c r="M254">
        <v>0</v>
      </c>
      <c r="N254">
        <v>0</v>
      </c>
      <c r="O254">
        <v>0</v>
      </c>
      <c r="P254">
        <v>0</v>
      </c>
      <c r="Q254">
        <v>0</v>
      </c>
      <c r="R254">
        <v>0</v>
      </c>
      <c r="S254">
        <v>0</v>
      </c>
      <c r="T254">
        <v>0</v>
      </c>
      <c r="U254">
        <v>0</v>
      </c>
      <c r="V254">
        <v>0</v>
      </c>
      <c r="W254">
        <v>0</v>
      </c>
    </row>
    <row r="255" spans="1:23">
      <c r="A255" s="1">
        <v>42962.7466203704</v>
      </c>
      <c r="B255">
        <v>62.5</v>
      </c>
      <c r="C255">
        <v>0</v>
      </c>
      <c r="D255">
        <v>0</v>
      </c>
      <c r="E255">
        <v>63.6</v>
      </c>
      <c r="F255">
        <v>0</v>
      </c>
      <c r="G255">
        <v>0</v>
      </c>
      <c r="H255">
        <v>0.8</v>
      </c>
      <c r="I255">
        <v>0.8</v>
      </c>
      <c r="J255">
        <v>0</v>
      </c>
      <c r="K255">
        <v>0</v>
      </c>
      <c r="L255">
        <v>0</v>
      </c>
      <c r="M255">
        <v>0</v>
      </c>
      <c r="N255">
        <v>0</v>
      </c>
      <c r="O255">
        <v>0</v>
      </c>
      <c r="P255">
        <v>0</v>
      </c>
      <c r="Q255">
        <v>0</v>
      </c>
      <c r="R255">
        <v>0</v>
      </c>
      <c r="S255">
        <v>0</v>
      </c>
      <c r="T255">
        <v>0</v>
      </c>
      <c r="U255">
        <v>0</v>
      </c>
      <c r="V255">
        <v>0</v>
      </c>
      <c r="W255">
        <v>0</v>
      </c>
    </row>
    <row r="256" spans="1:23">
      <c r="A256" s="1">
        <v>42962.7467361111</v>
      </c>
      <c r="B256">
        <v>61.7</v>
      </c>
      <c r="C256">
        <v>0</v>
      </c>
      <c r="D256">
        <v>0</v>
      </c>
      <c r="E256">
        <v>66.6</v>
      </c>
      <c r="F256">
        <v>0</v>
      </c>
      <c r="G256">
        <v>0</v>
      </c>
      <c r="H256">
        <v>1.6</v>
      </c>
      <c r="I256">
        <v>1.6</v>
      </c>
      <c r="J256">
        <v>0</v>
      </c>
      <c r="K256">
        <v>0</v>
      </c>
      <c r="L256">
        <v>0</v>
      </c>
      <c r="M256">
        <v>0</v>
      </c>
      <c r="N256">
        <v>0</v>
      </c>
      <c r="O256">
        <v>0</v>
      </c>
      <c r="P256">
        <v>0</v>
      </c>
      <c r="Q256">
        <v>0</v>
      </c>
      <c r="R256">
        <v>0</v>
      </c>
      <c r="S256">
        <v>0</v>
      </c>
      <c r="T256">
        <v>0</v>
      </c>
      <c r="U256">
        <v>0</v>
      </c>
      <c r="V256">
        <v>0</v>
      </c>
      <c r="W256">
        <v>0</v>
      </c>
    </row>
    <row r="257" spans="1:23">
      <c r="A257" s="1">
        <v>42962.7468518519</v>
      </c>
      <c r="B257">
        <v>59</v>
      </c>
      <c r="C257">
        <v>0</v>
      </c>
      <c r="D257">
        <v>0</v>
      </c>
      <c r="E257">
        <v>62.3</v>
      </c>
      <c r="F257">
        <v>0</v>
      </c>
      <c r="G257">
        <v>0</v>
      </c>
      <c r="H257">
        <v>0.8</v>
      </c>
      <c r="I257">
        <v>0.8</v>
      </c>
      <c r="J257">
        <v>0</v>
      </c>
      <c r="K257">
        <v>0</v>
      </c>
      <c r="L257">
        <v>0</v>
      </c>
      <c r="M257">
        <v>0</v>
      </c>
      <c r="N257">
        <v>0</v>
      </c>
      <c r="O257">
        <v>0</v>
      </c>
      <c r="P257">
        <v>0</v>
      </c>
      <c r="Q257">
        <v>0</v>
      </c>
      <c r="R257">
        <v>0</v>
      </c>
      <c r="S257">
        <v>0</v>
      </c>
      <c r="T257">
        <v>0</v>
      </c>
      <c r="U257">
        <v>0</v>
      </c>
      <c r="V257">
        <v>0</v>
      </c>
      <c r="W257">
        <v>0</v>
      </c>
    </row>
    <row r="258" spans="1:23">
      <c r="A258" s="1">
        <v>42962.7469675926</v>
      </c>
      <c r="B258">
        <v>60.1</v>
      </c>
      <c r="C258">
        <v>0</v>
      </c>
      <c r="D258">
        <v>0</v>
      </c>
      <c r="E258">
        <v>61.1</v>
      </c>
      <c r="F258">
        <v>0</v>
      </c>
      <c r="G258">
        <v>0</v>
      </c>
      <c r="H258">
        <v>0.8</v>
      </c>
      <c r="I258">
        <v>0.8</v>
      </c>
      <c r="J258">
        <v>0</v>
      </c>
      <c r="K258">
        <v>0</v>
      </c>
      <c r="L258">
        <v>0</v>
      </c>
      <c r="M258">
        <v>0</v>
      </c>
      <c r="N258">
        <v>0</v>
      </c>
      <c r="O258">
        <v>0</v>
      </c>
      <c r="P258">
        <v>0</v>
      </c>
      <c r="Q258">
        <v>0</v>
      </c>
      <c r="R258">
        <v>0</v>
      </c>
      <c r="S258">
        <v>0</v>
      </c>
      <c r="T258">
        <v>0</v>
      </c>
      <c r="U258">
        <v>0</v>
      </c>
      <c r="V258">
        <v>0</v>
      </c>
      <c r="W258">
        <v>0</v>
      </c>
    </row>
    <row r="259" spans="1:23">
      <c r="A259" s="1">
        <v>42962.7470833333</v>
      </c>
      <c r="B259">
        <v>62.5</v>
      </c>
      <c r="C259">
        <v>0</v>
      </c>
      <c r="D259">
        <v>0.3</v>
      </c>
      <c r="E259">
        <v>64.1</v>
      </c>
      <c r="F259">
        <v>0</v>
      </c>
      <c r="G259">
        <v>0.3</v>
      </c>
      <c r="H259">
        <v>1.6</v>
      </c>
      <c r="I259">
        <v>1.6</v>
      </c>
      <c r="J259">
        <v>0.3</v>
      </c>
      <c r="K259">
        <v>0.3</v>
      </c>
      <c r="L259">
        <v>0</v>
      </c>
      <c r="M259">
        <v>0</v>
      </c>
      <c r="N259">
        <v>0</v>
      </c>
      <c r="O259">
        <v>0</v>
      </c>
      <c r="P259">
        <v>0</v>
      </c>
      <c r="Q259">
        <v>0</v>
      </c>
      <c r="R259">
        <v>0</v>
      </c>
      <c r="S259">
        <v>0</v>
      </c>
      <c r="T259">
        <v>0</v>
      </c>
      <c r="U259">
        <v>0</v>
      </c>
      <c r="V259">
        <v>0</v>
      </c>
      <c r="W259">
        <v>0</v>
      </c>
    </row>
    <row r="260" spans="1:23">
      <c r="A260" s="1">
        <v>42962.7471990741</v>
      </c>
      <c r="B260">
        <v>58.8</v>
      </c>
      <c r="C260">
        <v>0</v>
      </c>
      <c r="D260">
        <v>0</v>
      </c>
      <c r="E260">
        <v>59.8</v>
      </c>
      <c r="F260">
        <v>0</v>
      </c>
      <c r="G260">
        <v>0</v>
      </c>
      <c r="H260">
        <v>0.8</v>
      </c>
      <c r="I260">
        <v>0.8</v>
      </c>
      <c r="J260">
        <v>0</v>
      </c>
      <c r="K260">
        <v>0</v>
      </c>
      <c r="L260">
        <v>0</v>
      </c>
      <c r="M260">
        <v>0</v>
      </c>
      <c r="N260">
        <v>0</v>
      </c>
      <c r="O260">
        <v>0</v>
      </c>
      <c r="P260">
        <v>0</v>
      </c>
      <c r="Q260">
        <v>0</v>
      </c>
      <c r="R260">
        <v>0</v>
      </c>
      <c r="S260">
        <v>0</v>
      </c>
      <c r="T260">
        <v>0</v>
      </c>
      <c r="U260">
        <v>0</v>
      </c>
      <c r="V260">
        <v>0</v>
      </c>
      <c r="W260">
        <v>0</v>
      </c>
    </row>
    <row r="261" spans="1:23">
      <c r="A261" s="1">
        <v>42962.7473148148</v>
      </c>
      <c r="B261">
        <v>60.9</v>
      </c>
      <c r="C261">
        <v>0</v>
      </c>
      <c r="D261">
        <v>0</v>
      </c>
      <c r="E261">
        <v>63.7</v>
      </c>
      <c r="F261">
        <v>0</v>
      </c>
      <c r="G261">
        <v>0</v>
      </c>
      <c r="H261">
        <v>1</v>
      </c>
      <c r="I261">
        <v>1</v>
      </c>
      <c r="J261">
        <v>0</v>
      </c>
      <c r="K261">
        <v>0</v>
      </c>
      <c r="L261">
        <v>0</v>
      </c>
      <c r="M261">
        <v>0</v>
      </c>
      <c r="N261">
        <v>0</v>
      </c>
      <c r="O261">
        <v>0</v>
      </c>
      <c r="P261">
        <v>0</v>
      </c>
      <c r="Q261">
        <v>0</v>
      </c>
      <c r="R261">
        <v>0</v>
      </c>
      <c r="S261">
        <v>0</v>
      </c>
      <c r="T261">
        <v>0</v>
      </c>
      <c r="U261">
        <v>0</v>
      </c>
      <c r="V261">
        <v>0</v>
      </c>
      <c r="W261">
        <v>0</v>
      </c>
    </row>
    <row r="262" spans="1:23">
      <c r="A262" s="1">
        <v>42962.7474305556</v>
      </c>
      <c r="B262">
        <v>75.9</v>
      </c>
      <c r="C262">
        <v>0</v>
      </c>
      <c r="D262">
        <v>0.1</v>
      </c>
      <c r="E262">
        <v>77</v>
      </c>
      <c r="F262">
        <v>0.1</v>
      </c>
      <c r="G262">
        <v>0.1</v>
      </c>
      <c r="H262">
        <v>1.6</v>
      </c>
      <c r="I262">
        <v>1.6</v>
      </c>
      <c r="J262">
        <v>0</v>
      </c>
      <c r="K262">
        <v>0.1</v>
      </c>
      <c r="L262">
        <v>0.1</v>
      </c>
      <c r="M262">
        <v>0.1</v>
      </c>
      <c r="N262">
        <v>0.1</v>
      </c>
      <c r="O262">
        <v>0.1</v>
      </c>
      <c r="P262">
        <v>0</v>
      </c>
      <c r="Q262">
        <v>0</v>
      </c>
      <c r="R262">
        <v>0</v>
      </c>
      <c r="S262">
        <v>0</v>
      </c>
      <c r="T262">
        <v>0</v>
      </c>
      <c r="U262">
        <v>0</v>
      </c>
      <c r="V262">
        <v>0</v>
      </c>
      <c r="W262">
        <v>0</v>
      </c>
    </row>
    <row r="263" spans="1:23">
      <c r="A263" s="1">
        <v>42962.7475462963</v>
      </c>
      <c r="B263">
        <v>62.2</v>
      </c>
      <c r="C263">
        <v>0</v>
      </c>
      <c r="D263">
        <v>0.2</v>
      </c>
      <c r="E263">
        <v>65.5</v>
      </c>
      <c r="F263">
        <v>0</v>
      </c>
      <c r="G263">
        <v>0.2</v>
      </c>
      <c r="H263">
        <v>0.8</v>
      </c>
      <c r="I263">
        <v>0.8</v>
      </c>
      <c r="J263">
        <v>0</v>
      </c>
      <c r="K263">
        <v>0</v>
      </c>
      <c r="L263">
        <v>0.2</v>
      </c>
      <c r="M263">
        <v>0.2</v>
      </c>
      <c r="N263">
        <v>0</v>
      </c>
      <c r="O263">
        <v>0</v>
      </c>
      <c r="P263">
        <v>0</v>
      </c>
      <c r="Q263">
        <v>0</v>
      </c>
      <c r="R263">
        <v>0</v>
      </c>
      <c r="S263">
        <v>0</v>
      </c>
      <c r="T263">
        <v>0</v>
      </c>
      <c r="U263">
        <v>0</v>
      </c>
      <c r="V263">
        <v>0</v>
      </c>
      <c r="W263">
        <v>0</v>
      </c>
    </row>
    <row r="264" spans="1:23">
      <c r="A264" s="1">
        <v>42962.747662037</v>
      </c>
      <c r="B264">
        <v>62.4</v>
      </c>
      <c r="C264">
        <v>0</v>
      </c>
      <c r="D264">
        <v>0</v>
      </c>
      <c r="E264">
        <v>63.3</v>
      </c>
      <c r="F264">
        <v>0</v>
      </c>
      <c r="G264">
        <v>0</v>
      </c>
      <c r="H264">
        <v>0.8</v>
      </c>
      <c r="I264">
        <v>0.8</v>
      </c>
      <c r="J264">
        <v>0</v>
      </c>
      <c r="K264">
        <v>0</v>
      </c>
      <c r="L264">
        <v>0</v>
      </c>
      <c r="M264">
        <v>0</v>
      </c>
      <c r="N264">
        <v>0</v>
      </c>
      <c r="O264">
        <v>0</v>
      </c>
      <c r="P264">
        <v>0</v>
      </c>
      <c r="Q264">
        <v>0</v>
      </c>
      <c r="R264">
        <v>0</v>
      </c>
      <c r="S264">
        <v>0</v>
      </c>
      <c r="T264">
        <v>0</v>
      </c>
      <c r="U264">
        <v>0</v>
      </c>
      <c r="V264">
        <v>0</v>
      </c>
      <c r="W264">
        <v>0</v>
      </c>
    </row>
    <row r="265" spans="1:23">
      <c r="A265" s="1">
        <v>42962.7477777778</v>
      </c>
      <c r="B265">
        <v>60.5</v>
      </c>
      <c r="C265">
        <v>0</v>
      </c>
      <c r="D265">
        <v>0</v>
      </c>
      <c r="E265">
        <v>60.8</v>
      </c>
      <c r="F265">
        <v>0</v>
      </c>
      <c r="G265">
        <v>0</v>
      </c>
      <c r="H265">
        <v>1.6</v>
      </c>
      <c r="I265">
        <v>1.6</v>
      </c>
      <c r="J265">
        <v>0</v>
      </c>
      <c r="K265">
        <v>0</v>
      </c>
      <c r="L265">
        <v>0</v>
      </c>
      <c r="M265">
        <v>0</v>
      </c>
      <c r="N265">
        <v>0</v>
      </c>
      <c r="O265">
        <v>0</v>
      </c>
      <c r="P265">
        <v>0</v>
      </c>
      <c r="Q265">
        <v>0</v>
      </c>
      <c r="R265">
        <v>0</v>
      </c>
      <c r="S265">
        <v>0</v>
      </c>
      <c r="T265">
        <v>0</v>
      </c>
      <c r="U265">
        <v>0</v>
      </c>
      <c r="V265">
        <v>0</v>
      </c>
      <c r="W265">
        <v>0</v>
      </c>
    </row>
    <row r="266" spans="1:23">
      <c r="A266" s="1">
        <v>42962.7478935185</v>
      </c>
      <c r="B266">
        <v>60.7</v>
      </c>
      <c r="C266">
        <v>0</v>
      </c>
      <c r="D266">
        <v>0</v>
      </c>
      <c r="E266">
        <v>63.2</v>
      </c>
      <c r="F266">
        <v>0</v>
      </c>
      <c r="G266">
        <v>0</v>
      </c>
      <c r="H266">
        <v>0.8</v>
      </c>
      <c r="I266">
        <v>0.8</v>
      </c>
      <c r="J266">
        <v>0</v>
      </c>
      <c r="K266">
        <v>0</v>
      </c>
      <c r="L266">
        <v>0</v>
      </c>
      <c r="M266">
        <v>0</v>
      </c>
      <c r="N266">
        <v>0</v>
      </c>
      <c r="O266">
        <v>0</v>
      </c>
      <c r="P266">
        <v>0</v>
      </c>
      <c r="Q266">
        <v>0</v>
      </c>
      <c r="R266">
        <v>0</v>
      </c>
      <c r="S266">
        <v>0</v>
      </c>
      <c r="T266">
        <v>0</v>
      </c>
      <c r="U266">
        <v>0</v>
      </c>
      <c r="V266">
        <v>0</v>
      </c>
      <c r="W266">
        <v>0</v>
      </c>
    </row>
    <row r="267" spans="1:23">
      <c r="A267" s="1">
        <v>42962.7480092593</v>
      </c>
      <c r="B267">
        <v>66</v>
      </c>
      <c r="C267">
        <v>0</v>
      </c>
      <c r="D267">
        <v>0</v>
      </c>
      <c r="E267">
        <v>69.1</v>
      </c>
      <c r="F267">
        <v>0</v>
      </c>
      <c r="G267">
        <v>0</v>
      </c>
      <c r="H267">
        <v>0.8</v>
      </c>
      <c r="I267">
        <v>0.8</v>
      </c>
      <c r="J267">
        <v>0</v>
      </c>
      <c r="K267">
        <v>0</v>
      </c>
      <c r="L267">
        <v>0</v>
      </c>
      <c r="M267">
        <v>0</v>
      </c>
      <c r="N267">
        <v>0</v>
      </c>
      <c r="O267">
        <v>0</v>
      </c>
      <c r="P267">
        <v>0</v>
      </c>
      <c r="Q267">
        <v>0</v>
      </c>
      <c r="R267">
        <v>0</v>
      </c>
      <c r="S267">
        <v>0</v>
      </c>
      <c r="T267">
        <v>0</v>
      </c>
      <c r="U267">
        <v>0</v>
      </c>
      <c r="V267">
        <v>0</v>
      </c>
      <c r="W267">
        <v>0</v>
      </c>
    </row>
    <row r="268" spans="1:23">
      <c r="A268" s="1">
        <v>42962.748125</v>
      </c>
      <c r="B268">
        <v>64.9</v>
      </c>
      <c r="C268">
        <v>0</v>
      </c>
      <c r="D268">
        <v>0</v>
      </c>
      <c r="E268">
        <v>65.6</v>
      </c>
      <c r="F268">
        <v>0</v>
      </c>
      <c r="G268">
        <v>0</v>
      </c>
      <c r="H268">
        <v>1.6</v>
      </c>
      <c r="I268">
        <v>1.6</v>
      </c>
      <c r="J268">
        <v>0</v>
      </c>
      <c r="K268">
        <v>0</v>
      </c>
      <c r="L268">
        <v>0</v>
      </c>
      <c r="M268">
        <v>0</v>
      </c>
      <c r="N268">
        <v>0</v>
      </c>
      <c r="O268">
        <v>0</v>
      </c>
      <c r="P268">
        <v>0</v>
      </c>
      <c r="Q268">
        <v>0</v>
      </c>
      <c r="R268">
        <v>0</v>
      </c>
      <c r="S268">
        <v>0</v>
      </c>
      <c r="T268">
        <v>0</v>
      </c>
      <c r="U268">
        <v>0</v>
      </c>
      <c r="V268">
        <v>0</v>
      </c>
      <c r="W268">
        <v>0</v>
      </c>
    </row>
    <row r="269" spans="1:23">
      <c r="A269" s="1">
        <v>42962.7482407407</v>
      </c>
      <c r="B269">
        <v>58.8</v>
      </c>
      <c r="C269">
        <v>0</v>
      </c>
      <c r="D269">
        <v>0</v>
      </c>
      <c r="E269">
        <v>58.8</v>
      </c>
      <c r="F269">
        <v>0</v>
      </c>
      <c r="G269">
        <v>0</v>
      </c>
      <c r="H269">
        <v>0.8</v>
      </c>
      <c r="I269">
        <v>0.8</v>
      </c>
      <c r="J269">
        <v>0</v>
      </c>
      <c r="K269">
        <v>0</v>
      </c>
      <c r="L269">
        <v>0</v>
      </c>
      <c r="M269">
        <v>0</v>
      </c>
      <c r="N269">
        <v>0</v>
      </c>
      <c r="O269">
        <v>0</v>
      </c>
      <c r="P269">
        <v>0</v>
      </c>
      <c r="Q269">
        <v>0</v>
      </c>
      <c r="R269">
        <v>0</v>
      </c>
      <c r="S269">
        <v>0</v>
      </c>
      <c r="T269">
        <v>0</v>
      </c>
      <c r="U269">
        <v>0</v>
      </c>
      <c r="V269">
        <v>0</v>
      </c>
      <c r="W269">
        <v>0</v>
      </c>
    </row>
    <row r="270" spans="1:23">
      <c r="A270" s="1">
        <v>42962.7483564815</v>
      </c>
      <c r="B270">
        <v>61.4</v>
      </c>
      <c r="C270">
        <v>0</v>
      </c>
      <c r="D270">
        <v>0</v>
      </c>
      <c r="E270">
        <v>61.4</v>
      </c>
      <c r="F270">
        <v>0</v>
      </c>
      <c r="G270">
        <v>0</v>
      </c>
      <c r="H270">
        <v>1.4</v>
      </c>
      <c r="I270">
        <v>1.4</v>
      </c>
      <c r="J270">
        <v>0</v>
      </c>
      <c r="K270">
        <v>0</v>
      </c>
      <c r="L270">
        <v>0</v>
      </c>
      <c r="M270">
        <v>0</v>
      </c>
      <c r="N270">
        <v>0</v>
      </c>
      <c r="O270">
        <v>0</v>
      </c>
      <c r="P270">
        <v>0</v>
      </c>
      <c r="Q270">
        <v>0</v>
      </c>
      <c r="R270">
        <v>0</v>
      </c>
      <c r="S270">
        <v>0</v>
      </c>
      <c r="T270">
        <v>0</v>
      </c>
      <c r="U270">
        <v>0</v>
      </c>
      <c r="V270">
        <v>0</v>
      </c>
      <c r="W270">
        <v>0</v>
      </c>
    </row>
    <row r="271" spans="1:23">
      <c r="A271" s="1">
        <v>42962.7484722222</v>
      </c>
      <c r="B271">
        <v>72.5</v>
      </c>
      <c r="C271">
        <v>0</v>
      </c>
      <c r="D271">
        <v>0</v>
      </c>
      <c r="E271">
        <v>75.4</v>
      </c>
      <c r="F271">
        <v>0</v>
      </c>
      <c r="G271">
        <v>0</v>
      </c>
      <c r="H271">
        <v>1.6</v>
      </c>
      <c r="I271">
        <v>1.6</v>
      </c>
      <c r="J271">
        <v>0</v>
      </c>
      <c r="K271">
        <v>0</v>
      </c>
      <c r="L271">
        <v>0</v>
      </c>
      <c r="M271">
        <v>0</v>
      </c>
      <c r="N271">
        <v>0</v>
      </c>
      <c r="O271">
        <v>0</v>
      </c>
      <c r="P271">
        <v>0</v>
      </c>
      <c r="Q271">
        <v>0</v>
      </c>
      <c r="R271">
        <v>0</v>
      </c>
      <c r="S271">
        <v>0</v>
      </c>
      <c r="T271">
        <v>0</v>
      </c>
      <c r="U271">
        <v>0</v>
      </c>
      <c r="V271">
        <v>0</v>
      </c>
      <c r="W271">
        <v>0</v>
      </c>
    </row>
    <row r="272" spans="1:23">
      <c r="A272" s="1">
        <v>42962.748587963</v>
      </c>
      <c r="B272">
        <v>57.8</v>
      </c>
      <c r="C272">
        <v>0</v>
      </c>
      <c r="D272">
        <v>0</v>
      </c>
      <c r="E272">
        <v>58</v>
      </c>
      <c r="F272">
        <v>0</v>
      </c>
      <c r="G272">
        <v>0</v>
      </c>
      <c r="H272">
        <v>0.8</v>
      </c>
      <c r="I272">
        <v>0.8</v>
      </c>
      <c r="J272">
        <v>0</v>
      </c>
      <c r="K272">
        <v>0</v>
      </c>
      <c r="L272">
        <v>0</v>
      </c>
      <c r="M272">
        <v>0</v>
      </c>
      <c r="N272">
        <v>0</v>
      </c>
      <c r="O272">
        <v>0</v>
      </c>
      <c r="P272">
        <v>0</v>
      </c>
      <c r="Q272">
        <v>0</v>
      </c>
      <c r="R272">
        <v>0</v>
      </c>
      <c r="S272">
        <v>0</v>
      </c>
      <c r="T272">
        <v>0</v>
      </c>
      <c r="U272">
        <v>0</v>
      </c>
      <c r="V272">
        <v>0</v>
      </c>
      <c r="W272">
        <v>0</v>
      </c>
    </row>
    <row r="273" spans="1:23">
      <c r="A273" s="1">
        <v>42962.7487037037</v>
      </c>
      <c r="B273">
        <v>57.6</v>
      </c>
      <c r="C273">
        <v>0</v>
      </c>
      <c r="D273">
        <v>0</v>
      </c>
      <c r="E273">
        <v>59</v>
      </c>
      <c r="F273">
        <v>0</v>
      </c>
      <c r="G273">
        <v>0</v>
      </c>
      <c r="H273">
        <v>0.8</v>
      </c>
      <c r="I273">
        <v>0.8</v>
      </c>
      <c r="J273">
        <v>0</v>
      </c>
      <c r="K273">
        <v>0</v>
      </c>
      <c r="L273">
        <v>0</v>
      </c>
      <c r="M273">
        <v>0</v>
      </c>
      <c r="N273">
        <v>0</v>
      </c>
      <c r="O273">
        <v>0</v>
      </c>
      <c r="P273">
        <v>0</v>
      </c>
      <c r="Q273">
        <v>0</v>
      </c>
      <c r="R273">
        <v>0</v>
      </c>
      <c r="S273">
        <v>0</v>
      </c>
      <c r="T273">
        <v>0</v>
      </c>
      <c r="U273">
        <v>0</v>
      </c>
      <c r="V273">
        <v>0</v>
      </c>
      <c r="W273">
        <v>0</v>
      </c>
    </row>
    <row r="274" spans="1:23">
      <c r="A274" s="1">
        <v>42962.7488194444</v>
      </c>
      <c r="B274">
        <v>61.8</v>
      </c>
      <c r="C274">
        <v>0</v>
      </c>
      <c r="D274">
        <v>0</v>
      </c>
      <c r="E274">
        <v>62.4</v>
      </c>
      <c r="F274">
        <v>0</v>
      </c>
      <c r="G274">
        <v>0</v>
      </c>
      <c r="H274">
        <v>1.6</v>
      </c>
      <c r="I274">
        <v>1.6</v>
      </c>
      <c r="J274">
        <v>0</v>
      </c>
      <c r="K274">
        <v>0</v>
      </c>
      <c r="L274">
        <v>0</v>
      </c>
      <c r="M274">
        <v>0</v>
      </c>
      <c r="N274">
        <v>0</v>
      </c>
      <c r="O274">
        <v>0</v>
      </c>
      <c r="P274">
        <v>0</v>
      </c>
      <c r="Q274">
        <v>0</v>
      </c>
      <c r="R274">
        <v>0</v>
      </c>
      <c r="S274">
        <v>0</v>
      </c>
      <c r="T274">
        <v>0</v>
      </c>
      <c r="U274">
        <v>0</v>
      </c>
      <c r="V274">
        <v>0</v>
      </c>
      <c r="W274">
        <v>0</v>
      </c>
    </row>
    <row r="275" spans="1:23">
      <c r="A275" s="1">
        <v>42962.7489351852</v>
      </c>
      <c r="B275">
        <v>60.1</v>
      </c>
      <c r="C275">
        <v>0</v>
      </c>
      <c r="D275">
        <v>0</v>
      </c>
      <c r="E275">
        <v>61.1</v>
      </c>
      <c r="F275">
        <v>0</v>
      </c>
      <c r="G275">
        <v>0</v>
      </c>
      <c r="H275">
        <v>1.4</v>
      </c>
      <c r="I275">
        <v>1.4</v>
      </c>
      <c r="J275">
        <v>0</v>
      </c>
      <c r="K275">
        <v>0</v>
      </c>
      <c r="L275">
        <v>0</v>
      </c>
      <c r="M275">
        <v>0</v>
      </c>
      <c r="N275">
        <v>0</v>
      </c>
      <c r="O275">
        <v>0</v>
      </c>
      <c r="P275">
        <v>0</v>
      </c>
      <c r="Q275">
        <v>0</v>
      </c>
      <c r="R275">
        <v>0</v>
      </c>
      <c r="S275">
        <v>0</v>
      </c>
      <c r="T275">
        <v>0</v>
      </c>
      <c r="U275">
        <v>0</v>
      </c>
      <c r="V275">
        <v>0</v>
      </c>
      <c r="W275">
        <v>0</v>
      </c>
    </row>
    <row r="276" spans="1:23">
      <c r="A276" s="1">
        <v>42962.7490625</v>
      </c>
      <c r="B276">
        <v>62.3</v>
      </c>
      <c r="C276">
        <v>0</v>
      </c>
      <c r="D276">
        <v>0</v>
      </c>
      <c r="E276">
        <v>62.4</v>
      </c>
      <c r="F276">
        <v>0</v>
      </c>
      <c r="G276">
        <v>0</v>
      </c>
      <c r="H276">
        <v>0.8</v>
      </c>
      <c r="I276">
        <v>0.8</v>
      </c>
      <c r="J276">
        <v>0</v>
      </c>
      <c r="K276">
        <v>0</v>
      </c>
      <c r="L276">
        <v>0</v>
      </c>
      <c r="M276">
        <v>0</v>
      </c>
      <c r="N276">
        <v>0</v>
      </c>
      <c r="O276">
        <v>0</v>
      </c>
      <c r="P276">
        <v>0</v>
      </c>
      <c r="Q276">
        <v>0</v>
      </c>
      <c r="R276">
        <v>0</v>
      </c>
      <c r="S276">
        <v>0</v>
      </c>
      <c r="T276">
        <v>0</v>
      </c>
      <c r="U276">
        <v>0</v>
      </c>
      <c r="V276">
        <v>0</v>
      </c>
      <c r="W276">
        <v>0</v>
      </c>
    </row>
    <row r="277" spans="1:23">
      <c r="A277" s="1">
        <v>42962.7491782407</v>
      </c>
      <c r="B277">
        <v>67.1</v>
      </c>
      <c r="C277">
        <v>0</v>
      </c>
      <c r="D277">
        <v>0</v>
      </c>
      <c r="E277">
        <v>70.3</v>
      </c>
      <c r="F277">
        <v>0</v>
      </c>
      <c r="G277">
        <v>0</v>
      </c>
      <c r="H277">
        <v>2</v>
      </c>
      <c r="I277">
        <v>2</v>
      </c>
      <c r="J277">
        <v>0</v>
      </c>
      <c r="K277">
        <v>0</v>
      </c>
      <c r="L277">
        <v>0</v>
      </c>
      <c r="M277">
        <v>0</v>
      </c>
      <c r="N277">
        <v>0</v>
      </c>
      <c r="O277">
        <v>0</v>
      </c>
      <c r="P277">
        <v>0</v>
      </c>
      <c r="Q277">
        <v>0</v>
      </c>
      <c r="R277">
        <v>0</v>
      </c>
      <c r="S277">
        <v>0</v>
      </c>
      <c r="T277">
        <v>0</v>
      </c>
      <c r="U277">
        <v>0</v>
      </c>
      <c r="V277">
        <v>0</v>
      </c>
      <c r="W277">
        <v>0</v>
      </c>
    </row>
    <row r="278" spans="1:23">
      <c r="A278" s="1">
        <v>42962.7492939815</v>
      </c>
      <c r="B278">
        <v>59</v>
      </c>
      <c r="C278">
        <v>0</v>
      </c>
      <c r="D278">
        <v>0</v>
      </c>
      <c r="E278">
        <v>59.5</v>
      </c>
      <c r="F278">
        <v>0</v>
      </c>
      <c r="G278">
        <v>0</v>
      </c>
      <c r="H278">
        <v>1.4</v>
      </c>
      <c r="I278">
        <v>1.4</v>
      </c>
      <c r="J278">
        <v>0</v>
      </c>
      <c r="K278">
        <v>0</v>
      </c>
      <c r="L278">
        <v>0</v>
      </c>
      <c r="M278">
        <v>0</v>
      </c>
      <c r="N278">
        <v>0</v>
      </c>
      <c r="O278">
        <v>0</v>
      </c>
      <c r="P278">
        <v>0</v>
      </c>
      <c r="Q278">
        <v>0</v>
      </c>
      <c r="R278">
        <v>0</v>
      </c>
      <c r="S278">
        <v>0</v>
      </c>
      <c r="T278">
        <v>0</v>
      </c>
      <c r="U278">
        <v>0</v>
      </c>
      <c r="V278">
        <v>0</v>
      </c>
      <c r="W278">
        <v>0</v>
      </c>
    </row>
    <row r="279" spans="1:23">
      <c r="A279" s="1">
        <v>42962.7494097222</v>
      </c>
      <c r="B279">
        <v>58.7</v>
      </c>
      <c r="C279">
        <v>0</v>
      </c>
      <c r="D279">
        <v>0</v>
      </c>
      <c r="E279">
        <v>59.1</v>
      </c>
      <c r="F279">
        <v>0</v>
      </c>
      <c r="G279">
        <v>0</v>
      </c>
      <c r="H279">
        <v>0.4</v>
      </c>
      <c r="I279">
        <v>0.4</v>
      </c>
      <c r="J279">
        <v>0</v>
      </c>
      <c r="K279">
        <v>0</v>
      </c>
      <c r="L279">
        <v>0</v>
      </c>
      <c r="M279">
        <v>0</v>
      </c>
      <c r="N279">
        <v>0</v>
      </c>
      <c r="O279">
        <v>0</v>
      </c>
      <c r="P279">
        <v>0</v>
      </c>
      <c r="Q279">
        <v>0</v>
      </c>
      <c r="R279">
        <v>0</v>
      </c>
      <c r="S279">
        <v>0</v>
      </c>
      <c r="T279">
        <v>0</v>
      </c>
      <c r="U279">
        <v>0</v>
      </c>
      <c r="V279">
        <v>0</v>
      </c>
      <c r="W279">
        <v>0</v>
      </c>
    </row>
    <row r="280" spans="1:23">
      <c r="A280" s="1">
        <v>42962.749525463</v>
      </c>
      <c r="B280">
        <v>68.8</v>
      </c>
      <c r="C280">
        <v>0</v>
      </c>
      <c r="D280">
        <v>0</v>
      </c>
      <c r="E280">
        <v>69.5</v>
      </c>
      <c r="F280">
        <v>0</v>
      </c>
      <c r="G280">
        <v>0</v>
      </c>
      <c r="H280">
        <v>2</v>
      </c>
      <c r="I280">
        <v>2</v>
      </c>
      <c r="J280">
        <v>0</v>
      </c>
      <c r="K280">
        <v>0</v>
      </c>
      <c r="L280">
        <v>0</v>
      </c>
      <c r="M280">
        <v>0</v>
      </c>
      <c r="N280">
        <v>0</v>
      </c>
      <c r="O280">
        <v>0</v>
      </c>
      <c r="P280">
        <v>0</v>
      </c>
      <c r="Q280">
        <v>0</v>
      </c>
      <c r="R280">
        <v>0</v>
      </c>
      <c r="S280">
        <v>0</v>
      </c>
      <c r="T280">
        <v>0</v>
      </c>
      <c r="U280">
        <v>0</v>
      </c>
      <c r="V280">
        <v>0</v>
      </c>
      <c r="W280">
        <v>0</v>
      </c>
    </row>
    <row r="281" spans="1:23">
      <c r="A281" s="1">
        <v>42962.7496412037</v>
      </c>
      <c r="B281">
        <v>57.6</v>
      </c>
      <c r="C281">
        <v>0</v>
      </c>
      <c r="D281">
        <v>0</v>
      </c>
      <c r="E281">
        <v>62</v>
      </c>
      <c r="F281">
        <v>0</v>
      </c>
      <c r="G281">
        <v>0</v>
      </c>
      <c r="H281">
        <v>0.8</v>
      </c>
      <c r="I281">
        <v>0.8</v>
      </c>
      <c r="J281">
        <v>0</v>
      </c>
      <c r="K281">
        <v>0</v>
      </c>
      <c r="L281">
        <v>0</v>
      </c>
      <c r="M281">
        <v>0</v>
      </c>
      <c r="N281">
        <v>0</v>
      </c>
      <c r="O281">
        <v>0</v>
      </c>
      <c r="P281">
        <v>0</v>
      </c>
      <c r="Q281">
        <v>0</v>
      </c>
      <c r="R281">
        <v>0</v>
      </c>
      <c r="S281">
        <v>0</v>
      </c>
      <c r="T281">
        <v>0</v>
      </c>
      <c r="U281">
        <v>0</v>
      </c>
      <c r="V281">
        <v>0</v>
      </c>
      <c r="W281">
        <v>0</v>
      </c>
    </row>
    <row r="282" spans="1:23">
      <c r="A282" s="1">
        <v>42962.7497569444</v>
      </c>
      <c r="B282">
        <v>64.7</v>
      </c>
      <c r="C282">
        <v>0</v>
      </c>
      <c r="D282">
        <v>0</v>
      </c>
      <c r="E282">
        <v>64.9</v>
      </c>
      <c r="F282">
        <v>0</v>
      </c>
      <c r="G282">
        <v>0</v>
      </c>
      <c r="H282">
        <v>0.4</v>
      </c>
      <c r="I282">
        <v>0.4</v>
      </c>
      <c r="J282">
        <v>0</v>
      </c>
      <c r="K282">
        <v>0</v>
      </c>
      <c r="L282">
        <v>0</v>
      </c>
      <c r="M282">
        <v>0</v>
      </c>
      <c r="N282">
        <v>0</v>
      </c>
      <c r="O282">
        <v>0</v>
      </c>
      <c r="P282">
        <v>0</v>
      </c>
      <c r="Q282">
        <v>0</v>
      </c>
      <c r="R282">
        <v>0</v>
      </c>
      <c r="S282">
        <v>0</v>
      </c>
      <c r="T282">
        <v>0</v>
      </c>
      <c r="U282">
        <v>0</v>
      </c>
      <c r="V282">
        <v>0</v>
      </c>
      <c r="W282">
        <v>0</v>
      </c>
    </row>
    <row r="283" spans="1:23">
      <c r="A283" s="1">
        <v>42962.7498726852</v>
      </c>
      <c r="B283">
        <v>65.2</v>
      </c>
      <c r="C283">
        <v>0</v>
      </c>
      <c r="D283">
        <v>0</v>
      </c>
      <c r="E283">
        <v>70.2</v>
      </c>
      <c r="F283">
        <v>0</v>
      </c>
      <c r="G283">
        <v>0</v>
      </c>
      <c r="H283">
        <v>2</v>
      </c>
      <c r="I283">
        <v>2</v>
      </c>
      <c r="J283">
        <v>0</v>
      </c>
      <c r="K283">
        <v>0</v>
      </c>
      <c r="L283">
        <v>0</v>
      </c>
      <c r="M283">
        <v>0</v>
      </c>
      <c r="N283">
        <v>0</v>
      </c>
      <c r="O283">
        <v>0</v>
      </c>
      <c r="P283">
        <v>0</v>
      </c>
      <c r="Q283">
        <v>0</v>
      </c>
      <c r="R283">
        <v>0</v>
      </c>
      <c r="S283">
        <v>0</v>
      </c>
      <c r="T283">
        <v>0</v>
      </c>
      <c r="U283">
        <v>0</v>
      </c>
      <c r="V283">
        <v>0</v>
      </c>
      <c r="W283">
        <v>0</v>
      </c>
    </row>
    <row r="284" spans="1:23">
      <c r="A284" s="1">
        <v>42962.7499884259</v>
      </c>
      <c r="B284">
        <v>62.4</v>
      </c>
      <c r="C284">
        <v>0</v>
      </c>
      <c r="D284">
        <v>0</v>
      </c>
      <c r="E284">
        <v>62.4</v>
      </c>
      <c r="F284">
        <v>0</v>
      </c>
      <c r="G284">
        <v>0</v>
      </c>
      <c r="H284">
        <v>0.8</v>
      </c>
      <c r="I284">
        <v>0.8</v>
      </c>
      <c r="J284">
        <v>0</v>
      </c>
      <c r="K284">
        <v>0</v>
      </c>
      <c r="L284">
        <v>0</v>
      </c>
      <c r="M284">
        <v>0</v>
      </c>
      <c r="N284">
        <v>0</v>
      </c>
      <c r="O284">
        <v>0</v>
      </c>
      <c r="P284">
        <v>0</v>
      </c>
      <c r="Q284">
        <v>0</v>
      </c>
      <c r="R284">
        <v>0</v>
      </c>
      <c r="S284">
        <v>0</v>
      </c>
      <c r="T284">
        <v>0</v>
      </c>
      <c r="U284">
        <v>0</v>
      </c>
      <c r="V284">
        <v>0</v>
      </c>
      <c r="W284">
        <v>0</v>
      </c>
    </row>
    <row r="285" spans="1:23">
      <c r="A285" s="1">
        <v>42962.7501041667</v>
      </c>
      <c r="B285">
        <v>64.1</v>
      </c>
      <c r="C285">
        <v>0.2</v>
      </c>
      <c r="D285">
        <v>0.2</v>
      </c>
      <c r="E285">
        <v>64.8</v>
      </c>
      <c r="F285">
        <v>0.3</v>
      </c>
      <c r="G285">
        <v>0.3</v>
      </c>
      <c r="H285">
        <v>0.4</v>
      </c>
      <c r="I285">
        <v>0.4</v>
      </c>
      <c r="J285">
        <v>0</v>
      </c>
      <c r="K285">
        <v>0.1</v>
      </c>
      <c r="L285">
        <v>0</v>
      </c>
      <c r="M285">
        <v>0.1</v>
      </c>
      <c r="N285">
        <v>0.1</v>
      </c>
      <c r="O285">
        <v>0.1</v>
      </c>
      <c r="P285">
        <v>0</v>
      </c>
      <c r="Q285">
        <v>0</v>
      </c>
      <c r="R285">
        <v>0</v>
      </c>
      <c r="S285">
        <v>0</v>
      </c>
      <c r="T285">
        <v>0</v>
      </c>
      <c r="U285">
        <v>0</v>
      </c>
      <c r="V285">
        <v>0</v>
      </c>
      <c r="W285">
        <v>0</v>
      </c>
    </row>
    <row r="286" spans="1:23">
      <c r="A286" s="1">
        <v>42962.7502199074</v>
      </c>
      <c r="B286">
        <v>61.1</v>
      </c>
      <c r="C286">
        <v>0.1</v>
      </c>
      <c r="D286">
        <v>0.1</v>
      </c>
      <c r="E286">
        <v>61.7</v>
      </c>
      <c r="F286">
        <v>0.1</v>
      </c>
      <c r="G286">
        <v>0.1</v>
      </c>
      <c r="H286">
        <v>2</v>
      </c>
      <c r="I286">
        <v>2</v>
      </c>
      <c r="J286">
        <v>0</v>
      </c>
      <c r="K286">
        <v>0</v>
      </c>
      <c r="L286">
        <v>0</v>
      </c>
      <c r="M286">
        <v>0</v>
      </c>
      <c r="N286">
        <v>0</v>
      </c>
      <c r="O286">
        <v>0</v>
      </c>
      <c r="P286">
        <v>0</v>
      </c>
      <c r="Q286">
        <v>0</v>
      </c>
      <c r="R286">
        <v>0</v>
      </c>
      <c r="S286">
        <v>0</v>
      </c>
      <c r="T286">
        <v>0</v>
      </c>
      <c r="U286">
        <v>0</v>
      </c>
      <c r="V286">
        <v>0</v>
      </c>
      <c r="W286">
        <v>0</v>
      </c>
    </row>
    <row r="287" spans="1:23">
      <c r="A287" s="1">
        <v>42962.7503356481</v>
      </c>
      <c r="B287">
        <v>52.3</v>
      </c>
      <c r="C287">
        <v>0</v>
      </c>
      <c r="D287">
        <v>0</v>
      </c>
      <c r="E287">
        <v>53.1</v>
      </c>
      <c r="F287">
        <v>0</v>
      </c>
      <c r="G287">
        <v>0</v>
      </c>
      <c r="H287">
        <v>0.8</v>
      </c>
      <c r="I287">
        <v>0.8</v>
      </c>
      <c r="J287">
        <v>0</v>
      </c>
      <c r="K287">
        <v>0</v>
      </c>
      <c r="L287">
        <v>0</v>
      </c>
      <c r="M287">
        <v>0</v>
      </c>
      <c r="N287">
        <v>0</v>
      </c>
      <c r="O287">
        <v>0</v>
      </c>
      <c r="P287">
        <v>0</v>
      </c>
      <c r="Q287">
        <v>0</v>
      </c>
      <c r="R287">
        <v>0</v>
      </c>
      <c r="S287">
        <v>0</v>
      </c>
      <c r="T287">
        <v>0</v>
      </c>
      <c r="U287">
        <v>0</v>
      </c>
      <c r="V287">
        <v>0</v>
      </c>
      <c r="W287">
        <v>0</v>
      </c>
    </row>
    <row r="288" spans="1:23">
      <c r="A288" s="1">
        <v>42962.7504513889</v>
      </c>
      <c r="B288">
        <v>65.5</v>
      </c>
      <c r="C288">
        <v>0</v>
      </c>
      <c r="D288">
        <v>0</v>
      </c>
      <c r="E288">
        <v>68.6</v>
      </c>
      <c r="F288">
        <v>0</v>
      </c>
      <c r="G288">
        <v>0</v>
      </c>
      <c r="H288">
        <v>0.4</v>
      </c>
      <c r="I288">
        <v>0.4</v>
      </c>
      <c r="J288">
        <v>0</v>
      </c>
      <c r="K288">
        <v>0</v>
      </c>
      <c r="L288">
        <v>0</v>
      </c>
      <c r="M288">
        <v>0</v>
      </c>
      <c r="N288">
        <v>0</v>
      </c>
      <c r="O288">
        <v>0</v>
      </c>
      <c r="P288">
        <v>0</v>
      </c>
      <c r="Q288">
        <v>0</v>
      </c>
      <c r="R288">
        <v>0</v>
      </c>
      <c r="S288">
        <v>0</v>
      </c>
      <c r="T288">
        <v>0</v>
      </c>
      <c r="U288">
        <v>0</v>
      </c>
      <c r="V288">
        <v>0</v>
      </c>
      <c r="W288">
        <v>0</v>
      </c>
    </row>
    <row r="289" spans="1:23">
      <c r="A289" s="1">
        <v>42962.7505671296</v>
      </c>
      <c r="B289">
        <v>61.1</v>
      </c>
      <c r="C289">
        <v>0</v>
      </c>
      <c r="D289">
        <v>0</v>
      </c>
      <c r="E289">
        <v>63.8</v>
      </c>
      <c r="F289">
        <v>0</v>
      </c>
      <c r="G289">
        <v>0</v>
      </c>
      <c r="H289">
        <v>2.2</v>
      </c>
      <c r="I289">
        <v>2.2</v>
      </c>
      <c r="J289">
        <v>0</v>
      </c>
      <c r="K289">
        <v>0</v>
      </c>
      <c r="L289">
        <v>0</v>
      </c>
      <c r="M289">
        <v>0</v>
      </c>
      <c r="N289">
        <v>0</v>
      </c>
      <c r="O289">
        <v>0</v>
      </c>
      <c r="P289">
        <v>0</v>
      </c>
      <c r="Q289">
        <v>0</v>
      </c>
      <c r="R289">
        <v>0</v>
      </c>
      <c r="S289">
        <v>0</v>
      </c>
      <c r="T289">
        <v>0</v>
      </c>
      <c r="U289">
        <v>0</v>
      </c>
      <c r="V289">
        <v>0</v>
      </c>
      <c r="W289">
        <v>0</v>
      </c>
    </row>
    <row r="290" spans="1:23">
      <c r="A290" s="1">
        <v>42962.7506828704</v>
      </c>
      <c r="B290">
        <v>58.9</v>
      </c>
      <c r="C290">
        <v>0</v>
      </c>
      <c r="D290">
        <v>0</v>
      </c>
      <c r="E290">
        <v>59.2</v>
      </c>
      <c r="F290">
        <v>0</v>
      </c>
      <c r="G290">
        <v>0</v>
      </c>
      <c r="H290">
        <v>0.8</v>
      </c>
      <c r="I290">
        <v>0.8</v>
      </c>
      <c r="J290">
        <v>0</v>
      </c>
      <c r="K290">
        <v>0</v>
      </c>
      <c r="L290">
        <v>0</v>
      </c>
      <c r="M290">
        <v>0</v>
      </c>
      <c r="N290">
        <v>0</v>
      </c>
      <c r="O290">
        <v>0</v>
      </c>
      <c r="P290">
        <v>0</v>
      </c>
      <c r="Q290">
        <v>0</v>
      </c>
      <c r="R290">
        <v>0</v>
      </c>
      <c r="S290">
        <v>0</v>
      </c>
      <c r="T290">
        <v>0</v>
      </c>
      <c r="U290">
        <v>0</v>
      </c>
      <c r="V290">
        <v>0</v>
      </c>
      <c r="W290">
        <v>0</v>
      </c>
    </row>
    <row r="291" spans="1:23">
      <c r="A291" s="1">
        <v>42962.7507986111</v>
      </c>
      <c r="B291">
        <v>61.2</v>
      </c>
      <c r="C291">
        <v>0.6</v>
      </c>
      <c r="D291">
        <v>0.6</v>
      </c>
      <c r="E291">
        <v>60.7</v>
      </c>
      <c r="F291">
        <v>0.4</v>
      </c>
      <c r="G291">
        <v>0.4</v>
      </c>
      <c r="H291">
        <v>0.4</v>
      </c>
      <c r="I291">
        <v>0.4</v>
      </c>
      <c r="J291">
        <v>0</v>
      </c>
      <c r="K291">
        <v>0</v>
      </c>
      <c r="L291">
        <v>0</v>
      </c>
      <c r="M291">
        <v>0</v>
      </c>
      <c r="N291">
        <v>0</v>
      </c>
      <c r="O291">
        <v>0</v>
      </c>
      <c r="P291">
        <v>0</v>
      </c>
      <c r="Q291">
        <v>0</v>
      </c>
      <c r="R291">
        <v>0</v>
      </c>
      <c r="S291">
        <v>0</v>
      </c>
      <c r="T291">
        <v>0</v>
      </c>
      <c r="U291">
        <v>0</v>
      </c>
      <c r="V291">
        <v>0</v>
      </c>
      <c r="W291">
        <v>0</v>
      </c>
    </row>
    <row r="292" spans="1:23">
      <c r="A292" s="1">
        <v>42962.7509143519</v>
      </c>
      <c r="B292">
        <v>73.4</v>
      </c>
      <c r="C292">
        <v>0.2</v>
      </c>
      <c r="D292">
        <v>0.2</v>
      </c>
      <c r="E292">
        <v>73.7</v>
      </c>
      <c r="F292">
        <v>0.2</v>
      </c>
      <c r="G292">
        <v>0.2</v>
      </c>
      <c r="H292">
        <v>2</v>
      </c>
      <c r="I292">
        <v>2</v>
      </c>
      <c r="J292">
        <v>0</v>
      </c>
      <c r="K292">
        <v>0</v>
      </c>
      <c r="L292">
        <v>0</v>
      </c>
      <c r="M292">
        <v>0</v>
      </c>
      <c r="N292">
        <v>0</v>
      </c>
      <c r="O292">
        <v>0</v>
      </c>
      <c r="P292">
        <v>0</v>
      </c>
      <c r="Q292">
        <v>0</v>
      </c>
      <c r="R292">
        <v>0</v>
      </c>
      <c r="S292">
        <v>0</v>
      </c>
      <c r="T292">
        <v>0</v>
      </c>
      <c r="U292">
        <v>0</v>
      </c>
      <c r="V292">
        <v>0</v>
      </c>
      <c r="W292">
        <v>0</v>
      </c>
    </row>
    <row r="293" spans="1:23">
      <c r="A293" s="1">
        <v>42962.7510300926</v>
      </c>
      <c r="B293">
        <v>60.4</v>
      </c>
      <c r="C293">
        <v>0</v>
      </c>
      <c r="D293">
        <v>0</v>
      </c>
      <c r="E293">
        <v>63.8</v>
      </c>
      <c r="F293">
        <v>0</v>
      </c>
      <c r="G293">
        <v>0</v>
      </c>
      <c r="H293">
        <v>0.8</v>
      </c>
      <c r="I293">
        <v>0.8</v>
      </c>
      <c r="J293">
        <v>0</v>
      </c>
      <c r="K293">
        <v>0</v>
      </c>
      <c r="L293">
        <v>0</v>
      </c>
      <c r="M293">
        <v>0</v>
      </c>
      <c r="N293">
        <v>0</v>
      </c>
      <c r="O293">
        <v>0</v>
      </c>
      <c r="P293">
        <v>0</v>
      </c>
      <c r="Q293">
        <v>0</v>
      </c>
      <c r="R293">
        <v>0</v>
      </c>
      <c r="S293">
        <v>0</v>
      </c>
      <c r="T293">
        <v>0</v>
      </c>
      <c r="U293">
        <v>0</v>
      </c>
      <c r="V293">
        <v>0</v>
      </c>
      <c r="W293">
        <v>0</v>
      </c>
    </row>
    <row r="294" spans="1:23">
      <c r="A294" s="1">
        <v>42962.7511458333</v>
      </c>
      <c r="B294">
        <v>59.9</v>
      </c>
      <c r="C294">
        <v>0</v>
      </c>
      <c r="D294">
        <v>0</v>
      </c>
      <c r="E294">
        <v>60</v>
      </c>
      <c r="F294">
        <v>0</v>
      </c>
      <c r="G294">
        <v>0</v>
      </c>
      <c r="H294">
        <v>0.4</v>
      </c>
      <c r="I294">
        <v>0.4</v>
      </c>
      <c r="J294">
        <v>0</v>
      </c>
      <c r="K294">
        <v>0</v>
      </c>
      <c r="L294">
        <v>0</v>
      </c>
      <c r="M294">
        <v>0</v>
      </c>
      <c r="N294">
        <v>0</v>
      </c>
      <c r="O294">
        <v>0</v>
      </c>
      <c r="P294">
        <v>0</v>
      </c>
      <c r="Q294">
        <v>0</v>
      </c>
      <c r="R294">
        <v>0</v>
      </c>
      <c r="S294">
        <v>0</v>
      </c>
      <c r="T294">
        <v>0</v>
      </c>
      <c r="U294">
        <v>0</v>
      </c>
      <c r="V294">
        <v>0</v>
      </c>
      <c r="W294">
        <v>0</v>
      </c>
    </row>
    <row r="295" spans="1:23">
      <c r="A295" s="1">
        <v>42962.7512615741</v>
      </c>
      <c r="B295">
        <v>64.6</v>
      </c>
      <c r="C295">
        <v>0</v>
      </c>
      <c r="D295">
        <v>0</v>
      </c>
      <c r="E295">
        <v>66.2</v>
      </c>
      <c r="F295">
        <v>0</v>
      </c>
      <c r="G295">
        <v>0</v>
      </c>
      <c r="H295">
        <v>2</v>
      </c>
      <c r="I295">
        <v>2</v>
      </c>
      <c r="J295">
        <v>0</v>
      </c>
      <c r="K295">
        <v>0</v>
      </c>
      <c r="L295">
        <v>0</v>
      </c>
      <c r="M295">
        <v>0</v>
      </c>
      <c r="N295">
        <v>0</v>
      </c>
      <c r="O295">
        <v>0</v>
      </c>
      <c r="P295">
        <v>0</v>
      </c>
      <c r="Q295">
        <v>0</v>
      </c>
      <c r="R295">
        <v>0</v>
      </c>
      <c r="S295">
        <v>0</v>
      </c>
      <c r="T295">
        <v>0</v>
      </c>
      <c r="U295">
        <v>0</v>
      </c>
      <c r="V295">
        <v>0</v>
      </c>
      <c r="W295">
        <v>0</v>
      </c>
    </row>
    <row r="296" spans="1:23">
      <c r="A296" s="1">
        <v>42962.7513773148</v>
      </c>
      <c r="B296">
        <v>58.1</v>
      </c>
      <c r="C296">
        <v>0</v>
      </c>
      <c r="D296">
        <v>0</v>
      </c>
      <c r="E296">
        <v>59.1</v>
      </c>
      <c r="F296">
        <v>0</v>
      </c>
      <c r="G296">
        <v>0</v>
      </c>
      <c r="H296">
        <v>0.8</v>
      </c>
      <c r="I296">
        <v>0.8</v>
      </c>
      <c r="J296">
        <v>0</v>
      </c>
      <c r="K296">
        <v>0</v>
      </c>
      <c r="L296">
        <v>0</v>
      </c>
      <c r="M296">
        <v>0</v>
      </c>
      <c r="N296">
        <v>0</v>
      </c>
      <c r="O296">
        <v>0</v>
      </c>
      <c r="P296">
        <v>0</v>
      </c>
      <c r="Q296">
        <v>0</v>
      </c>
      <c r="R296">
        <v>0</v>
      </c>
      <c r="S296">
        <v>0</v>
      </c>
      <c r="T296">
        <v>0</v>
      </c>
      <c r="U296">
        <v>0</v>
      </c>
      <c r="V296">
        <v>0</v>
      </c>
      <c r="W296">
        <v>0</v>
      </c>
    </row>
    <row r="297" spans="1:23">
      <c r="A297" s="1">
        <v>42962.7514930556</v>
      </c>
      <c r="B297">
        <v>59.7</v>
      </c>
      <c r="C297">
        <v>0</v>
      </c>
      <c r="D297">
        <v>0</v>
      </c>
      <c r="E297">
        <v>60.9</v>
      </c>
      <c r="F297">
        <v>0</v>
      </c>
      <c r="G297">
        <v>0</v>
      </c>
      <c r="H297">
        <v>0.4</v>
      </c>
      <c r="I297">
        <v>0.4</v>
      </c>
      <c r="J297">
        <v>0</v>
      </c>
      <c r="K297">
        <v>0</v>
      </c>
      <c r="L297">
        <v>0</v>
      </c>
      <c r="M297">
        <v>0</v>
      </c>
      <c r="N297">
        <v>0</v>
      </c>
      <c r="O297">
        <v>0</v>
      </c>
      <c r="P297">
        <v>0</v>
      </c>
      <c r="Q297">
        <v>0</v>
      </c>
      <c r="R297">
        <v>0</v>
      </c>
      <c r="S297">
        <v>0</v>
      </c>
      <c r="T297">
        <v>0</v>
      </c>
      <c r="U297">
        <v>0</v>
      </c>
      <c r="V297">
        <v>0</v>
      </c>
      <c r="W297">
        <v>0</v>
      </c>
    </row>
    <row r="298" spans="1:23">
      <c r="A298" s="1">
        <v>42962.7516087963</v>
      </c>
      <c r="B298">
        <v>64.1</v>
      </c>
      <c r="C298">
        <v>0</v>
      </c>
      <c r="D298">
        <v>0</v>
      </c>
      <c r="E298">
        <v>67.2</v>
      </c>
      <c r="F298">
        <v>0</v>
      </c>
      <c r="G298">
        <v>0</v>
      </c>
      <c r="H298">
        <v>2</v>
      </c>
      <c r="I298">
        <v>2</v>
      </c>
      <c r="J298">
        <v>0</v>
      </c>
      <c r="K298">
        <v>0</v>
      </c>
      <c r="L298">
        <v>0</v>
      </c>
      <c r="M298">
        <v>0</v>
      </c>
      <c r="N298">
        <v>0</v>
      </c>
      <c r="O298">
        <v>0</v>
      </c>
      <c r="P298">
        <v>0</v>
      </c>
      <c r="Q298">
        <v>0</v>
      </c>
      <c r="R298">
        <v>0</v>
      </c>
      <c r="S298">
        <v>0</v>
      </c>
      <c r="T298">
        <v>0</v>
      </c>
      <c r="U298">
        <v>0</v>
      </c>
      <c r="V298">
        <v>0</v>
      </c>
      <c r="W298">
        <v>0</v>
      </c>
    </row>
    <row r="299" spans="1:23">
      <c r="A299" s="1">
        <v>42962.751724537</v>
      </c>
      <c r="B299">
        <v>58.2</v>
      </c>
      <c r="C299">
        <v>0</v>
      </c>
      <c r="D299">
        <v>0</v>
      </c>
      <c r="E299">
        <v>58.7</v>
      </c>
      <c r="F299">
        <v>0</v>
      </c>
      <c r="G299">
        <v>0</v>
      </c>
      <c r="H299">
        <v>0.8</v>
      </c>
      <c r="I299">
        <v>0.8</v>
      </c>
      <c r="J299">
        <v>0</v>
      </c>
      <c r="K299">
        <v>0</v>
      </c>
      <c r="L299">
        <v>0</v>
      </c>
      <c r="M299">
        <v>0</v>
      </c>
      <c r="N299">
        <v>0</v>
      </c>
      <c r="O299">
        <v>0</v>
      </c>
      <c r="P299">
        <v>0</v>
      </c>
      <c r="Q299">
        <v>0</v>
      </c>
      <c r="R299">
        <v>0</v>
      </c>
      <c r="S299">
        <v>0</v>
      </c>
      <c r="T299">
        <v>0</v>
      </c>
      <c r="U299">
        <v>0</v>
      </c>
      <c r="V299">
        <v>0</v>
      </c>
      <c r="W299">
        <v>0</v>
      </c>
    </row>
    <row r="300" spans="1:23">
      <c r="A300" s="1">
        <v>42962.7518402778</v>
      </c>
      <c r="B300">
        <v>61.1</v>
      </c>
      <c r="C300">
        <v>0</v>
      </c>
      <c r="D300">
        <v>0</v>
      </c>
      <c r="E300">
        <v>62</v>
      </c>
      <c r="F300">
        <v>0</v>
      </c>
      <c r="G300">
        <v>0</v>
      </c>
      <c r="H300">
        <v>1</v>
      </c>
      <c r="I300">
        <v>1</v>
      </c>
      <c r="J300">
        <v>0</v>
      </c>
      <c r="K300">
        <v>0</v>
      </c>
      <c r="L300">
        <v>0</v>
      </c>
      <c r="M300">
        <v>0</v>
      </c>
      <c r="N300">
        <v>0</v>
      </c>
      <c r="O300">
        <v>0</v>
      </c>
      <c r="P300">
        <v>0</v>
      </c>
      <c r="Q300">
        <v>0</v>
      </c>
      <c r="R300">
        <v>0</v>
      </c>
      <c r="S300">
        <v>0</v>
      </c>
      <c r="T300">
        <v>0</v>
      </c>
      <c r="U300">
        <v>0</v>
      </c>
      <c r="V300">
        <v>0</v>
      </c>
      <c r="W300">
        <v>0</v>
      </c>
    </row>
    <row r="301" spans="1:23">
      <c r="A301" s="1">
        <v>42962.7519560185</v>
      </c>
      <c r="B301">
        <v>62.4</v>
      </c>
      <c r="C301">
        <v>0</v>
      </c>
      <c r="D301">
        <v>0</v>
      </c>
      <c r="E301">
        <v>62.7</v>
      </c>
      <c r="F301">
        <v>0</v>
      </c>
      <c r="G301">
        <v>0</v>
      </c>
      <c r="H301">
        <v>1.6</v>
      </c>
      <c r="I301">
        <v>1.6</v>
      </c>
      <c r="J301">
        <v>0</v>
      </c>
      <c r="K301">
        <v>0</v>
      </c>
      <c r="L301">
        <v>0</v>
      </c>
      <c r="M301">
        <v>0</v>
      </c>
      <c r="N301">
        <v>0</v>
      </c>
      <c r="O301">
        <v>0</v>
      </c>
      <c r="P301">
        <v>0</v>
      </c>
      <c r="Q301">
        <v>0</v>
      </c>
      <c r="R301">
        <v>0</v>
      </c>
      <c r="S301">
        <v>0</v>
      </c>
      <c r="T301">
        <v>0</v>
      </c>
      <c r="U301">
        <v>0</v>
      </c>
      <c r="V301">
        <v>0</v>
      </c>
      <c r="W301">
        <v>0</v>
      </c>
    </row>
    <row r="303" spans="1:23">
      <c r="A303" t="s">
        <v>314</v>
      </c>
      <c r="B303" s="4">
        <f>AVERAGE(B2:B301)</f>
        <v>34368.559</v>
      </c>
      <c r="C303" s="4">
        <f>AVERAGE(C2:C301)</f>
        <v>34277.431</v>
      </c>
      <c r="D303" s="4">
        <f>AVERAGE(D2:D301)</f>
        <v>34277.4333333333</v>
      </c>
      <c r="E303" s="4">
        <f>AVERAGE(E2:E301)</f>
        <v>34302.083</v>
      </c>
      <c r="F303" s="4">
        <f>AVERAGE(F2:F301)</f>
        <v>34239.7063333333</v>
      </c>
      <c r="G303" s="4">
        <f>AVERAGE(G2:G301)</f>
        <v>34239.7076666667</v>
      </c>
      <c r="H303" s="4">
        <f>AVERAGE(H2:H301)</f>
        <v>1.126</v>
      </c>
      <c r="I303" s="4">
        <f>AVERAGE(I2:I301)</f>
        <v>1.126</v>
      </c>
      <c r="J303" s="4">
        <f>AVERAGE(J2:J301)</f>
        <v>0.001</v>
      </c>
      <c r="K303" s="4">
        <f>AVERAGE(K2:K301)</f>
        <v>0.00166666666666667</v>
      </c>
      <c r="L303" s="4">
        <f>AVERAGE(L2:L301)</f>
        <v>0.001</v>
      </c>
      <c r="M303" s="4">
        <f>AVERAGE(M2:M301)</f>
        <v>0.00133333333333333</v>
      </c>
      <c r="N303" s="4">
        <f>AVERAGE(N2:N301)</f>
        <v>0.000666666666666667</v>
      </c>
      <c r="O303" s="4">
        <f>AVERAGE(O2:O301)</f>
        <v>0.000666666666666667</v>
      </c>
      <c r="P303" s="4">
        <f>AVERAGE(P2:P301)</f>
        <v>0</v>
      </c>
      <c r="Q303" s="4">
        <f>AVERAGE(Q2:Q301)</f>
        <v>0</v>
      </c>
      <c r="R303" s="4">
        <f>AVERAGE(R2:R301)</f>
        <v>0</v>
      </c>
      <c r="S303" s="4">
        <f>AVERAGE(S2:S301)</f>
        <v>0</v>
      </c>
      <c r="T303" s="4">
        <f>AVERAGE(T2:T301)</f>
        <v>0</v>
      </c>
      <c r="U303" s="4">
        <f>AVERAGE(U2:U301)</f>
        <v>0</v>
      </c>
      <c r="V303" s="4">
        <f>AVERAGE(V2:V301)</f>
        <v>0</v>
      </c>
      <c r="W303" s="4">
        <f>AVERAGE(W2:W301)</f>
        <v>0</v>
      </c>
    </row>
    <row r="304" spans="1:23">
      <c r="A304" t="s">
        <v>315</v>
      </c>
      <c r="B304" s="4">
        <f>IF(B303=0,0,MAX(SUMPRODUCT(B2:B301,B2:B301)/SUM(B2:B301)-B303,0))</f>
        <v>8586.17118069705</v>
      </c>
      <c r="C304" s="4">
        <f>IF(C303=0,0,MAX(SUMPRODUCT(C2:C301,C2:C301)/SUM(C2:C301)-C303,0))</f>
        <v>8594.55964637121</v>
      </c>
      <c r="D304" s="4">
        <f>IF(D303=0,0,MAX(SUMPRODUCT(D2:D301,D2:D301)/SUM(D2:D301)-D303,0))</f>
        <v>8594.55519604316</v>
      </c>
      <c r="E304" s="4">
        <f>IF(E303=0,0,MAX(SUMPRODUCT(E2:E301,E2:E301)/SUM(E2:E301)-E303,0))</f>
        <v>8568.98203646341</v>
      </c>
      <c r="F304" s="4">
        <f>IF(F303=0,0,MAX(SUMPRODUCT(F2:F301,F2:F301)/SUM(F2:F301)-F303,0))</f>
        <v>8585.23411133404</v>
      </c>
      <c r="G304" s="4">
        <f>IF(G303=0,0,MAX(SUMPRODUCT(G2:G301,G2:G301)/SUM(G2:G301)-G303,0))</f>
        <v>8585.23024506471</v>
      </c>
      <c r="H304" s="4">
        <f>IF(H303=0,0,MAX(SUMPRODUCT(H2:H301,H2:H301)/SUM(H2:H301)-H303,0))</f>
        <v>0.415622261693301</v>
      </c>
      <c r="I304" s="4">
        <f>IF(I303=0,0,MAX(SUMPRODUCT(I2:I301,I2:I301)/SUM(I2:I301)-I303,0))</f>
        <v>0.415622261693301</v>
      </c>
      <c r="J304" s="4">
        <f>IF(J303=0,0,MAX(SUMPRODUCT(J2:J301,J2:J301)/SUM(J2:J301)-J303,0))</f>
        <v>0.299</v>
      </c>
      <c r="K304" s="4">
        <f>IF(K303=0,0,MAX(SUMPRODUCT(K2:K301,K2:K301)/SUM(K2:K301)-K303,0))</f>
        <v>0.218333333333333</v>
      </c>
      <c r="L304" s="4">
        <f>IF(L303=0,0,MAX(SUMPRODUCT(L2:L301,L2:L301)/SUM(L2:L301)-L303,0))</f>
        <v>0.165666666666667</v>
      </c>
      <c r="M304" s="4">
        <f>IF(M303=0,0,MAX(SUMPRODUCT(M2:M301,M2:M301)/SUM(M2:M301)-M303,0))</f>
        <v>0.148666666666667</v>
      </c>
      <c r="N304" s="4">
        <f>IF(N303=0,0,MAX(SUMPRODUCT(N2:N301,N2:N301)/SUM(N2:N301)-N303,0))</f>
        <v>0.0993333333333334</v>
      </c>
      <c r="O304" s="4">
        <f>IF(O303=0,0,MAX(SUMPRODUCT(O2:O301,O2:O301)/SUM(O2:O301)-O303,0))</f>
        <v>0.0993333333333334</v>
      </c>
      <c r="P304" s="4">
        <f>IF(P303=0,0,MAX(SUMPRODUCT(P2:P301,P2:P301)/SUM(P2:P301)-P303,0))</f>
        <v>0</v>
      </c>
      <c r="Q304" s="4">
        <f>IF(Q303=0,0,MAX(SUMPRODUCT(Q2:Q301,Q2:Q301)/SUM(Q2:Q301)-Q303,0))</f>
        <v>0</v>
      </c>
      <c r="R304" s="4">
        <f>IF(R303=0,0,MAX(SUMPRODUCT(R2:R301,R2:R301)/SUM(R2:R301)-R303,0))</f>
        <v>0</v>
      </c>
      <c r="S304" s="4">
        <f>IF(S303=0,0,MAX(SUMPRODUCT(S2:S301,S2:S301)/SUM(S2:S301)-S303,0))</f>
        <v>0</v>
      </c>
      <c r="T304" s="4">
        <f>IF(T303=0,0,MAX(SUMPRODUCT(T2:T301,T2:T301)/SUM(T2:T301)-T303,0))</f>
        <v>0</v>
      </c>
      <c r="U304" s="4">
        <f>IF(U303=0,0,MAX(SUMPRODUCT(U2:U301,U2:U301)/SUM(U2:U301)-U303,0))</f>
        <v>0</v>
      </c>
      <c r="V304" s="4">
        <f>IF(V303=0,0,MAX(SUMPRODUCT(V2:V301,V2:V301)/SUM(V2:V301)-V303,0))</f>
        <v>0</v>
      </c>
      <c r="W304" s="4">
        <f>IF(W303=0,0,MAX(SUMPRODUCT(W2:W301,W2:W301)/SUM(W2:W301)-W303,0))</f>
        <v>0</v>
      </c>
    </row>
    <row r="305" spans="1:23">
      <c r="A305" t="s">
        <v>316</v>
      </c>
      <c r="B305" s="4">
        <f>MAX(B2:B301)</f>
        <v>45356.8</v>
      </c>
      <c r="C305" s="4">
        <f>MAX(C2:C301)</f>
        <v>45264.6</v>
      </c>
      <c r="D305" s="4">
        <f>MAX(D2:D301)</f>
        <v>45264.3</v>
      </c>
      <c r="E305" s="4">
        <f>MAX(E2:E301)</f>
        <v>45281</v>
      </c>
      <c r="F305" s="4">
        <f>MAX(F2:F301)</f>
        <v>45219.3</v>
      </c>
      <c r="G305" s="4">
        <f>MAX(G2:G301)</f>
        <v>45219.1</v>
      </c>
      <c r="H305" s="4">
        <f>MAX(H2:H301)</f>
        <v>3</v>
      </c>
      <c r="I305" s="4">
        <f>MAX(I2:I301)</f>
        <v>3</v>
      </c>
      <c r="J305" s="4">
        <f>MAX(J2:J301)</f>
        <v>0.3</v>
      </c>
      <c r="K305" s="4">
        <f>MAX(K2:K301)</f>
        <v>0.3</v>
      </c>
      <c r="L305" s="4">
        <f>MAX(L2:L301)</f>
        <v>0.2</v>
      </c>
      <c r="M305" s="4">
        <f>MAX(M2:M301)</f>
        <v>0.2</v>
      </c>
      <c r="N305" s="4">
        <f>MAX(N2:N301)</f>
        <v>0.1</v>
      </c>
      <c r="O305" s="4">
        <f>MAX(O2:O301)</f>
        <v>0.1</v>
      </c>
      <c r="P305" s="4">
        <f>MAX(P2:P301)</f>
        <v>0</v>
      </c>
      <c r="Q305" s="4">
        <f>MAX(Q2:Q301)</f>
        <v>0</v>
      </c>
      <c r="R305" s="4">
        <f>MAX(R2:R301)</f>
        <v>0</v>
      </c>
      <c r="S305" s="4">
        <f>MAX(S2:S301)</f>
        <v>0</v>
      </c>
      <c r="T305" s="4">
        <f>MAX(T2:T301)</f>
        <v>0</v>
      </c>
      <c r="U305" s="4">
        <f>MAX(U2:U301)</f>
        <v>0</v>
      </c>
      <c r="V305" s="4">
        <f>MAX(V2:V301)</f>
        <v>0</v>
      </c>
      <c r="W305" s="4">
        <f>MAX(W2:W301)</f>
        <v>0</v>
      </c>
    </row>
    <row r="306" spans="1:23">
      <c r="A306" t="s">
        <v>317</v>
      </c>
      <c r="B306" s="4">
        <f>MIN(B2:B301)</f>
        <v>52.3</v>
      </c>
      <c r="C306" s="4">
        <f>MIN(C2:C301)</f>
        <v>0</v>
      </c>
      <c r="D306" s="4">
        <f>MIN(D2:D301)</f>
        <v>0</v>
      </c>
      <c r="E306" s="4">
        <f>MIN(E2:E301)</f>
        <v>53.1</v>
      </c>
      <c r="F306" s="4">
        <f>MIN(F2:F301)</f>
        <v>0</v>
      </c>
      <c r="G306" s="4">
        <f>MIN(G2:G301)</f>
        <v>0</v>
      </c>
      <c r="H306" s="4">
        <f>MIN(H2:H301)</f>
        <v>0</v>
      </c>
      <c r="I306" s="4">
        <f>MIN(I2:I301)</f>
        <v>0</v>
      </c>
      <c r="J306" s="4">
        <f>MIN(J2:J301)</f>
        <v>0</v>
      </c>
      <c r="K306" s="4">
        <f>MIN(K2:K301)</f>
        <v>0</v>
      </c>
      <c r="L306" s="4">
        <f>MIN(L2:L301)</f>
        <v>0</v>
      </c>
      <c r="M306" s="4">
        <f>MIN(M2:M301)</f>
        <v>0</v>
      </c>
      <c r="N306" s="4">
        <f>MIN(N2:N301)</f>
        <v>0</v>
      </c>
      <c r="O306" s="4">
        <f>MIN(O2:O301)</f>
        <v>0</v>
      </c>
      <c r="P306" s="4">
        <f>MIN(P2:P301)</f>
        <v>0</v>
      </c>
      <c r="Q306" s="4">
        <f>MIN(Q2:Q301)</f>
        <v>0</v>
      </c>
      <c r="R306" s="4">
        <f>MIN(R2:R301)</f>
        <v>0</v>
      </c>
      <c r="S306" s="4">
        <f>MIN(S2:S301)</f>
        <v>0</v>
      </c>
      <c r="T306" s="4">
        <f>MIN(T2:T301)</f>
        <v>0</v>
      </c>
      <c r="U306" s="4">
        <f>MIN(U2:U301)</f>
        <v>0</v>
      </c>
      <c r="V306" s="4">
        <f>MIN(V2:V301)</f>
        <v>0</v>
      </c>
      <c r="W306" s="4">
        <f>MIN(W2:W301)</f>
        <v>0</v>
      </c>
    </row>
    <row r="307" spans="1:23">
      <c r="A307" t="s">
        <v>318</v>
      </c>
      <c r="B307" s="4">
        <f>B303+B304</f>
        <v>42954.730180697</v>
      </c>
      <c r="C307" s="4">
        <f>C303+C304</f>
        <v>42871.9906463712</v>
      </c>
      <c r="D307" s="4">
        <f>D303+D304</f>
        <v>42871.9885293765</v>
      </c>
      <c r="E307" s="4">
        <f>E303+E304</f>
        <v>42871.0650364634</v>
      </c>
      <c r="F307" s="4">
        <f>F303+F304</f>
        <v>42824.9404446674</v>
      </c>
      <c r="G307" s="4">
        <f>G303+G304</f>
        <v>42824.9379117314</v>
      </c>
      <c r="H307" s="4">
        <f>H303+H304</f>
        <v>1.5416222616933</v>
      </c>
      <c r="I307" s="4">
        <f>I303+I304</f>
        <v>1.5416222616933</v>
      </c>
      <c r="J307" s="4">
        <f>J303+J304</f>
        <v>0.3</v>
      </c>
      <c r="K307" s="4">
        <f>K303+K304</f>
        <v>0.22</v>
      </c>
      <c r="L307" s="4">
        <f>L303+L304</f>
        <v>0.166666666666667</v>
      </c>
      <c r="M307" s="4">
        <f>M303+M304</f>
        <v>0.15</v>
      </c>
      <c r="N307" s="4">
        <f>N303+N304</f>
        <v>0.1</v>
      </c>
      <c r="O307" s="4">
        <f>O303+O304</f>
        <v>0.1</v>
      </c>
      <c r="P307" s="4">
        <f>P303+P304</f>
        <v>0</v>
      </c>
      <c r="Q307" s="4">
        <f>Q303+Q304</f>
        <v>0</v>
      </c>
      <c r="R307" s="4">
        <f>R303+R304</f>
        <v>0</v>
      </c>
      <c r="S307" s="4">
        <f>S303+S304</f>
        <v>0</v>
      </c>
      <c r="T307" s="4">
        <f>T303+T304</f>
        <v>0</v>
      </c>
      <c r="U307" s="4">
        <f>U303+U304</f>
        <v>0</v>
      </c>
      <c r="V307" s="4">
        <f>V303+V304</f>
        <v>0</v>
      </c>
      <c r="W307" s="4">
        <f>W303+W304</f>
        <v>0</v>
      </c>
    </row>
    <row r="308" spans="2:23">
      <c r="B308" s="4"/>
      <c r="C308" s="4"/>
      <c r="D308" s="4"/>
      <c r="E308" s="4"/>
      <c r="F308" s="4"/>
      <c r="G308" s="4"/>
      <c r="H308" s="4"/>
      <c r="I308" s="4"/>
      <c r="J308" s="4"/>
      <c r="K308" s="4"/>
      <c r="L308" s="4"/>
      <c r="M308" s="4"/>
      <c r="N308" s="4"/>
      <c r="O308" s="4"/>
      <c r="P308" s="4"/>
      <c r="Q308" s="4"/>
      <c r="R308" s="4"/>
      <c r="S308" s="4"/>
      <c r="T308" s="4"/>
      <c r="U308" s="4"/>
      <c r="V308" s="4"/>
      <c r="W308" s="4"/>
    </row>
  </sheetData>
  <sortState ref="B1:W307" columnSort="1">
    <sortCondition ref="B30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301"/>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437</v>
      </c>
      <c r="B1" t="s">
        <v>438</v>
      </c>
      <c r="C1" t="s">
        <v>439</v>
      </c>
      <c r="D1" t="s">
        <v>440</v>
      </c>
      <c r="E1" t="s">
        <v>441</v>
      </c>
      <c r="F1" t="s">
        <v>442</v>
      </c>
      <c r="G1" t="s">
        <v>443</v>
      </c>
      <c r="H1" t="s">
        <v>444</v>
      </c>
      <c r="I1" t="s">
        <v>445</v>
      </c>
      <c r="J1" t="s">
        <v>446</v>
      </c>
      <c r="K1" t="s">
        <v>447</v>
      </c>
    </row>
    <row r="2" spans="1:11">
      <c r="A2" s="1">
        <v>42962.717337963</v>
      </c>
      <c r="B2">
        <v>2</v>
      </c>
      <c r="C2">
        <v>-1</v>
      </c>
      <c r="D2">
        <v>0</v>
      </c>
      <c r="E2">
        <v>-1</v>
      </c>
      <c r="F2">
        <v>-1</v>
      </c>
      <c r="G2">
        <v>-1</v>
      </c>
      <c r="H2">
        <v>0</v>
      </c>
      <c r="I2">
        <v>-1</v>
      </c>
      <c r="J2">
        <v>-1</v>
      </c>
      <c r="K2">
        <v>-1</v>
      </c>
    </row>
    <row r="3" spans="1:11">
      <c r="A3" s="1">
        <v>42962.7174537037</v>
      </c>
      <c r="B3">
        <v>2</v>
      </c>
      <c r="C3">
        <v>-1</v>
      </c>
      <c r="D3">
        <v>4418.3</v>
      </c>
      <c r="E3">
        <v>-1</v>
      </c>
      <c r="F3">
        <v>-1</v>
      </c>
      <c r="G3">
        <v>-1</v>
      </c>
      <c r="H3">
        <v>0</v>
      </c>
      <c r="I3">
        <v>-1</v>
      </c>
      <c r="J3">
        <v>-1</v>
      </c>
      <c r="K3">
        <v>-1</v>
      </c>
    </row>
    <row r="4" spans="1:11">
      <c r="A4" s="1">
        <v>42962.7175694444</v>
      </c>
      <c r="B4">
        <v>3</v>
      </c>
      <c r="C4">
        <v>-1</v>
      </c>
      <c r="D4">
        <v>4675.3</v>
      </c>
      <c r="E4">
        <v>-1</v>
      </c>
      <c r="F4">
        <v>-1</v>
      </c>
      <c r="G4">
        <v>-1</v>
      </c>
      <c r="H4">
        <v>0</v>
      </c>
      <c r="I4">
        <v>-1</v>
      </c>
      <c r="J4">
        <v>-1</v>
      </c>
      <c r="K4">
        <v>-1</v>
      </c>
    </row>
    <row r="5" spans="1:11">
      <c r="A5" s="1">
        <v>42962.7176851852</v>
      </c>
      <c r="B5">
        <v>3</v>
      </c>
      <c r="C5">
        <v>-1</v>
      </c>
      <c r="D5">
        <v>4663.6</v>
      </c>
      <c r="E5">
        <v>-1</v>
      </c>
      <c r="F5">
        <v>-1</v>
      </c>
      <c r="G5">
        <v>-1</v>
      </c>
      <c r="H5">
        <v>0</v>
      </c>
      <c r="I5">
        <v>-1</v>
      </c>
      <c r="J5">
        <v>-1</v>
      </c>
      <c r="K5">
        <v>-1</v>
      </c>
    </row>
    <row r="6" spans="1:11">
      <c r="A6" s="1">
        <v>42962.7178009259</v>
      </c>
      <c r="B6">
        <v>2</v>
      </c>
      <c r="C6">
        <v>-1</v>
      </c>
      <c r="D6">
        <v>4541.9</v>
      </c>
      <c r="E6">
        <v>-1</v>
      </c>
      <c r="F6">
        <v>-1</v>
      </c>
      <c r="G6">
        <v>-1</v>
      </c>
      <c r="H6">
        <v>0</v>
      </c>
      <c r="I6">
        <v>-1</v>
      </c>
      <c r="J6">
        <v>-1</v>
      </c>
      <c r="K6">
        <v>-1</v>
      </c>
    </row>
    <row r="7" spans="1:11">
      <c r="A7" s="1">
        <v>42962.7179166667</v>
      </c>
      <c r="B7">
        <v>7</v>
      </c>
      <c r="C7">
        <v>-1</v>
      </c>
      <c r="D7">
        <v>4972.8</v>
      </c>
      <c r="E7">
        <v>-1</v>
      </c>
      <c r="F7">
        <v>-1</v>
      </c>
      <c r="G7">
        <v>-1</v>
      </c>
      <c r="H7">
        <v>1.2</v>
      </c>
      <c r="I7">
        <v>-1</v>
      </c>
      <c r="J7">
        <v>-1</v>
      </c>
      <c r="K7">
        <v>-1</v>
      </c>
    </row>
    <row r="8" spans="1:11">
      <c r="A8" s="1">
        <v>42962.7180324074</v>
      </c>
      <c r="B8">
        <v>12</v>
      </c>
      <c r="C8">
        <v>-1</v>
      </c>
      <c r="D8">
        <v>90234.3</v>
      </c>
      <c r="E8">
        <v>-1</v>
      </c>
      <c r="F8">
        <v>-1</v>
      </c>
      <c r="G8">
        <v>-1</v>
      </c>
      <c r="H8">
        <v>5.8</v>
      </c>
      <c r="I8">
        <v>-1</v>
      </c>
      <c r="J8">
        <v>-1</v>
      </c>
      <c r="K8">
        <v>-1</v>
      </c>
    </row>
    <row r="9" spans="1:11">
      <c r="A9" s="1">
        <v>42962.7181481481</v>
      </c>
      <c r="B9">
        <v>6</v>
      </c>
      <c r="C9">
        <v>-1</v>
      </c>
      <c r="D9">
        <v>111780.7</v>
      </c>
      <c r="E9">
        <v>-1</v>
      </c>
      <c r="F9">
        <v>-1</v>
      </c>
      <c r="G9">
        <v>-1</v>
      </c>
      <c r="H9">
        <v>0</v>
      </c>
      <c r="I9">
        <v>-1</v>
      </c>
      <c r="J9">
        <v>-1</v>
      </c>
      <c r="K9">
        <v>-1</v>
      </c>
    </row>
    <row r="10" spans="1:11">
      <c r="A10" s="1">
        <v>42962.7182638889</v>
      </c>
      <c r="B10">
        <v>6</v>
      </c>
      <c r="C10">
        <v>-1</v>
      </c>
      <c r="D10">
        <v>111257</v>
      </c>
      <c r="E10">
        <v>-1</v>
      </c>
      <c r="F10">
        <v>-1</v>
      </c>
      <c r="G10">
        <v>-1</v>
      </c>
      <c r="H10">
        <v>0</v>
      </c>
      <c r="I10">
        <v>-1</v>
      </c>
      <c r="J10">
        <v>-1</v>
      </c>
      <c r="K10">
        <v>-1</v>
      </c>
    </row>
    <row r="11" spans="1:11">
      <c r="A11" s="1">
        <v>42962.7183796296</v>
      </c>
      <c r="B11">
        <v>8</v>
      </c>
      <c r="C11">
        <v>-1</v>
      </c>
      <c r="D11">
        <v>109368.3</v>
      </c>
      <c r="E11">
        <v>-1</v>
      </c>
      <c r="F11">
        <v>-1</v>
      </c>
      <c r="G11">
        <v>-1</v>
      </c>
      <c r="H11">
        <v>0.4</v>
      </c>
      <c r="I11">
        <v>-1</v>
      </c>
      <c r="J11">
        <v>-1</v>
      </c>
      <c r="K11">
        <v>-1</v>
      </c>
    </row>
    <row r="12" spans="1:11">
      <c r="A12" s="1">
        <v>42962.7184953704</v>
      </c>
      <c r="B12">
        <v>4</v>
      </c>
      <c r="C12">
        <v>-1</v>
      </c>
      <c r="D12">
        <v>113662</v>
      </c>
      <c r="E12">
        <v>-1</v>
      </c>
      <c r="F12">
        <v>-1</v>
      </c>
      <c r="G12">
        <v>-1</v>
      </c>
      <c r="H12">
        <v>0</v>
      </c>
      <c r="I12">
        <v>-1</v>
      </c>
      <c r="J12">
        <v>-1</v>
      </c>
      <c r="K12">
        <v>-1</v>
      </c>
    </row>
    <row r="13" spans="1:11">
      <c r="A13" s="1">
        <v>42962.7186111111</v>
      </c>
      <c r="B13">
        <v>6</v>
      </c>
      <c r="C13">
        <v>-1</v>
      </c>
      <c r="D13">
        <v>109788.4</v>
      </c>
      <c r="E13">
        <v>-1</v>
      </c>
      <c r="F13">
        <v>-1</v>
      </c>
      <c r="G13">
        <v>-1</v>
      </c>
      <c r="H13">
        <v>0</v>
      </c>
      <c r="I13">
        <v>-1</v>
      </c>
      <c r="J13">
        <v>-1</v>
      </c>
      <c r="K13">
        <v>-1</v>
      </c>
    </row>
    <row r="14" spans="1:11">
      <c r="A14" s="1">
        <v>42962.7187268519</v>
      </c>
      <c r="B14">
        <v>5</v>
      </c>
      <c r="C14">
        <v>-1</v>
      </c>
      <c r="D14">
        <v>111373.5</v>
      </c>
      <c r="E14">
        <v>-1</v>
      </c>
      <c r="F14">
        <v>-1</v>
      </c>
      <c r="G14">
        <v>-1</v>
      </c>
      <c r="H14">
        <v>0.8</v>
      </c>
      <c r="I14">
        <v>-1</v>
      </c>
      <c r="J14">
        <v>-1</v>
      </c>
      <c r="K14">
        <v>-1</v>
      </c>
    </row>
    <row r="15" spans="1:11">
      <c r="A15" s="1">
        <v>42962.7188425926</v>
      </c>
      <c r="B15">
        <v>6</v>
      </c>
      <c r="C15">
        <v>-1</v>
      </c>
      <c r="D15">
        <v>111706.5</v>
      </c>
      <c r="E15">
        <v>-1</v>
      </c>
      <c r="F15">
        <v>-1</v>
      </c>
      <c r="G15">
        <v>-1</v>
      </c>
      <c r="H15">
        <v>0</v>
      </c>
      <c r="I15">
        <v>-1</v>
      </c>
      <c r="J15">
        <v>-1</v>
      </c>
      <c r="K15">
        <v>-1</v>
      </c>
    </row>
    <row r="16" spans="1:11">
      <c r="A16" s="1">
        <v>42962.7189583333</v>
      </c>
      <c r="B16">
        <v>7</v>
      </c>
      <c r="C16">
        <v>-1</v>
      </c>
      <c r="D16">
        <v>104996.5</v>
      </c>
      <c r="E16">
        <v>-1</v>
      </c>
      <c r="F16">
        <v>-1</v>
      </c>
      <c r="G16">
        <v>-1</v>
      </c>
      <c r="H16">
        <v>0</v>
      </c>
      <c r="I16">
        <v>-1</v>
      </c>
      <c r="J16">
        <v>-1</v>
      </c>
      <c r="K16">
        <v>-1</v>
      </c>
    </row>
    <row r="17" spans="1:11">
      <c r="A17" s="1">
        <v>42962.7190740741</v>
      </c>
      <c r="B17">
        <v>9</v>
      </c>
      <c r="C17">
        <v>-1</v>
      </c>
      <c r="D17">
        <v>104462.1</v>
      </c>
      <c r="E17">
        <v>-1</v>
      </c>
      <c r="F17">
        <v>-1</v>
      </c>
      <c r="G17">
        <v>-1</v>
      </c>
      <c r="H17">
        <v>1.2</v>
      </c>
      <c r="I17">
        <v>-1</v>
      </c>
      <c r="J17">
        <v>-1</v>
      </c>
      <c r="K17">
        <v>-1</v>
      </c>
    </row>
    <row r="18" spans="1:11">
      <c r="A18" s="1">
        <v>42962.7191898148</v>
      </c>
      <c r="B18">
        <v>5</v>
      </c>
      <c r="C18">
        <v>-1</v>
      </c>
      <c r="D18">
        <v>109396.7</v>
      </c>
      <c r="E18">
        <v>-1</v>
      </c>
      <c r="F18">
        <v>-1</v>
      </c>
      <c r="G18">
        <v>-1</v>
      </c>
      <c r="H18">
        <v>0</v>
      </c>
      <c r="I18">
        <v>-1</v>
      </c>
      <c r="J18">
        <v>-1</v>
      </c>
      <c r="K18">
        <v>-1</v>
      </c>
    </row>
    <row r="19" spans="1:11">
      <c r="A19" s="1">
        <v>42962.7193055556</v>
      </c>
      <c r="B19">
        <v>10</v>
      </c>
      <c r="C19">
        <v>-1</v>
      </c>
      <c r="D19">
        <v>107325.9</v>
      </c>
      <c r="E19">
        <v>-1</v>
      </c>
      <c r="F19">
        <v>-1</v>
      </c>
      <c r="G19">
        <v>-1</v>
      </c>
      <c r="H19">
        <v>0</v>
      </c>
      <c r="I19">
        <v>-1</v>
      </c>
      <c r="J19">
        <v>-1</v>
      </c>
      <c r="K19">
        <v>-1</v>
      </c>
    </row>
    <row r="20" spans="1:11">
      <c r="A20" s="1">
        <v>42962.7194212963</v>
      </c>
      <c r="B20">
        <v>5</v>
      </c>
      <c r="C20">
        <v>-1</v>
      </c>
      <c r="D20">
        <v>106184.6</v>
      </c>
      <c r="E20">
        <v>-1</v>
      </c>
      <c r="F20">
        <v>-1</v>
      </c>
      <c r="G20">
        <v>-1</v>
      </c>
      <c r="H20">
        <v>0.8</v>
      </c>
      <c r="I20">
        <v>-1</v>
      </c>
      <c r="J20">
        <v>-1</v>
      </c>
      <c r="K20">
        <v>-1</v>
      </c>
    </row>
    <row r="21" spans="1:11">
      <c r="A21" s="1">
        <v>42962.719537037</v>
      </c>
      <c r="B21">
        <v>5</v>
      </c>
      <c r="C21">
        <v>-1</v>
      </c>
      <c r="D21">
        <v>113689.2</v>
      </c>
      <c r="E21">
        <v>-1</v>
      </c>
      <c r="F21">
        <v>-1</v>
      </c>
      <c r="G21">
        <v>-1</v>
      </c>
      <c r="H21">
        <v>0</v>
      </c>
      <c r="I21">
        <v>-1</v>
      </c>
      <c r="J21">
        <v>-1</v>
      </c>
      <c r="K21">
        <v>-1</v>
      </c>
    </row>
    <row r="22" spans="1:11">
      <c r="A22" s="1">
        <v>42962.7196527778</v>
      </c>
      <c r="B22">
        <v>7</v>
      </c>
      <c r="C22">
        <v>-1</v>
      </c>
      <c r="D22">
        <v>109987.5</v>
      </c>
      <c r="E22">
        <v>-1</v>
      </c>
      <c r="F22">
        <v>-1</v>
      </c>
      <c r="G22">
        <v>-1</v>
      </c>
      <c r="H22">
        <v>0</v>
      </c>
      <c r="I22">
        <v>-1</v>
      </c>
      <c r="J22">
        <v>-1</v>
      </c>
      <c r="K22">
        <v>-1</v>
      </c>
    </row>
    <row r="23" spans="1:11">
      <c r="A23" s="1">
        <v>42962.7197685185</v>
      </c>
      <c r="B23">
        <v>10</v>
      </c>
      <c r="C23">
        <v>-1</v>
      </c>
      <c r="D23">
        <v>109308.3</v>
      </c>
      <c r="E23">
        <v>-1</v>
      </c>
      <c r="F23">
        <v>-1</v>
      </c>
      <c r="G23">
        <v>-1</v>
      </c>
      <c r="H23">
        <v>0</v>
      </c>
      <c r="I23">
        <v>-1</v>
      </c>
      <c r="J23">
        <v>-1</v>
      </c>
      <c r="K23">
        <v>-1</v>
      </c>
    </row>
    <row r="24" spans="1:11">
      <c r="A24" s="1">
        <v>42962.7198842593</v>
      </c>
      <c r="B24">
        <v>4</v>
      </c>
      <c r="C24">
        <v>-1</v>
      </c>
      <c r="D24">
        <v>112273.3</v>
      </c>
      <c r="E24">
        <v>-1</v>
      </c>
      <c r="F24">
        <v>-1</v>
      </c>
      <c r="G24">
        <v>-1</v>
      </c>
      <c r="H24">
        <v>0</v>
      </c>
      <c r="I24">
        <v>-1</v>
      </c>
      <c r="J24">
        <v>-1</v>
      </c>
      <c r="K24">
        <v>-1</v>
      </c>
    </row>
    <row r="25" spans="1:11">
      <c r="A25" s="1">
        <v>42962.72</v>
      </c>
      <c r="B25">
        <v>5</v>
      </c>
      <c r="C25">
        <v>-1</v>
      </c>
      <c r="D25">
        <v>112118.3</v>
      </c>
      <c r="E25">
        <v>-1</v>
      </c>
      <c r="F25">
        <v>-1</v>
      </c>
      <c r="G25">
        <v>-1</v>
      </c>
      <c r="H25">
        <v>0</v>
      </c>
      <c r="I25">
        <v>-1</v>
      </c>
      <c r="J25">
        <v>-1</v>
      </c>
      <c r="K25">
        <v>-1</v>
      </c>
    </row>
    <row r="26" spans="1:11">
      <c r="A26" s="1">
        <v>42962.7201157407</v>
      </c>
      <c r="B26">
        <v>3</v>
      </c>
      <c r="C26">
        <v>-1</v>
      </c>
      <c r="D26">
        <v>110984.2</v>
      </c>
      <c r="E26">
        <v>-1</v>
      </c>
      <c r="F26">
        <v>-1</v>
      </c>
      <c r="G26">
        <v>-1</v>
      </c>
      <c r="H26">
        <v>0.8</v>
      </c>
      <c r="I26">
        <v>-1</v>
      </c>
      <c r="J26">
        <v>-1</v>
      </c>
      <c r="K26">
        <v>-1</v>
      </c>
    </row>
    <row r="27" spans="1:11">
      <c r="A27" s="1">
        <v>42962.7202314815</v>
      </c>
      <c r="B27">
        <v>2</v>
      </c>
      <c r="C27">
        <v>-1</v>
      </c>
      <c r="D27">
        <v>112743.2</v>
      </c>
      <c r="E27">
        <v>-1</v>
      </c>
      <c r="F27">
        <v>-1</v>
      </c>
      <c r="G27">
        <v>-1</v>
      </c>
      <c r="H27">
        <v>0</v>
      </c>
      <c r="I27">
        <v>-1</v>
      </c>
      <c r="J27">
        <v>-1</v>
      </c>
      <c r="K27">
        <v>-1</v>
      </c>
    </row>
    <row r="28" spans="1:11">
      <c r="A28" s="1">
        <v>42962.7203472222</v>
      </c>
      <c r="B28">
        <v>9</v>
      </c>
      <c r="C28">
        <v>-1</v>
      </c>
      <c r="D28">
        <v>112775</v>
      </c>
      <c r="E28">
        <v>-1</v>
      </c>
      <c r="F28">
        <v>-1</v>
      </c>
      <c r="G28">
        <v>-1</v>
      </c>
      <c r="H28">
        <v>0</v>
      </c>
      <c r="I28">
        <v>-1</v>
      </c>
      <c r="J28">
        <v>-1</v>
      </c>
      <c r="K28">
        <v>-1</v>
      </c>
    </row>
    <row r="29" spans="1:11">
      <c r="A29" s="1">
        <v>42962.720462963</v>
      </c>
      <c r="B29">
        <v>6</v>
      </c>
      <c r="C29">
        <v>-1</v>
      </c>
      <c r="D29">
        <v>114930.9</v>
      </c>
      <c r="E29">
        <v>-1</v>
      </c>
      <c r="F29">
        <v>-1</v>
      </c>
      <c r="G29">
        <v>-1</v>
      </c>
      <c r="H29">
        <v>0</v>
      </c>
      <c r="I29">
        <v>-1</v>
      </c>
      <c r="J29">
        <v>-1</v>
      </c>
      <c r="K29">
        <v>-1</v>
      </c>
    </row>
    <row r="30" spans="1:11">
      <c r="A30" s="1">
        <v>42962.7205787037</v>
      </c>
      <c r="B30">
        <v>10</v>
      </c>
      <c r="C30">
        <v>-1</v>
      </c>
      <c r="D30">
        <v>113710.5</v>
      </c>
      <c r="E30">
        <v>-1</v>
      </c>
      <c r="F30">
        <v>-1</v>
      </c>
      <c r="G30">
        <v>-1</v>
      </c>
      <c r="H30">
        <v>0</v>
      </c>
      <c r="I30">
        <v>-1</v>
      </c>
      <c r="J30">
        <v>-1</v>
      </c>
      <c r="K30">
        <v>-1</v>
      </c>
    </row>
    <row r="31" spans="1:11">
      <c r="A31" s="1">
        <v>42962.7206944444</v>
      </c>
      <c r="B31">
        <v>5</v>
      </c>
      <c r="C31">
        <v>-1</v>
      </c>
      <c r="D31">
        <v>108353.4</v>
      </c>
      <c r="E31">
        <v>-1</v>
      </c>
      <c r="F31">
        <v>-1</v>
      </c>
      <c r="G31">
        <v>-1</v>
      </c>
      <c r="H31">
        <v>0</v>
      </c>
      <c r="I31">
        <v>-1</v>
      </c>
      <c r="J31">
        <v>-1</v>
      </c>
      <c r="K31">
        <v>-1</v>
      </c>
    </row>
    <row r="32" spans="1:11">
      <c r="A32" s="1">
        <v>42962.7208101852</v>
      </c>
      <c r="B32">
        <v>8</v>
      </c>
      <c r="C32">
        <v>-1</v>
      </c>
      <c r="D32">
        <v>111107.8</v>
      </c>
      <c r="E32">
        <v>-1</v>
      </c>
      <c r="F32">
        <v>-1</v>
      </c>
      <c r="G32">
        <v>-1</v>
      </c>
      <c r="H32">
        <v>0.8</v>
      </c>
      <c r="I32">
        <v>-1</v>
      </c>
      <c r="J32">
        <v>-1</v>
      </c>
      <c r="K32">
        <v>-1</v>
      </c>
    </row>
    <row r="33" spans="1:11">
      <c r="A33" s="1">
        <v>42962.7209259259</v>
      </c>
      <c r="B33">
        <v>2</v>
      </c>
      <c r="C33">
        <v>-1</v>
      </c>
      <c r="D33">
        <v>112917.6</v>
      </c>
      <c r="E33">
        <v>-1</v>
      </c>
      <c r="F33">
        <v>-1</v>
      </c>
      <c r="G33">
        <v>-1</v>
      </c>
      <c r="H33">
        <v>0</v>
      </c>
      <c r="I33">
        <v>-1</v>
      </c>
      <c r="J33">
        <v>-1</v>
      </c>
      <c r="K33">
        <v>-1</v>
      </c>
    </row>
    <row r="34" spans="1:11">
      <c r="A34" s="1">
        <v>42962.7210416667</v>
      </c>
      <c r="B34">
        <v>8</v>
      </c>
      <c r="C34">
        <v>-1</v>
      </c>
      <c r="D34">
        <v>110100.3</v>
      </c>
      <c r="E34">
        <v>-1</v>
      </c>
      <c r="F34">
        <v>-1</v>
      </c>
      <c r="G34">
        <v>-1</v>
      </c>
      <c r="H34">
        <v>0</v>
      </c>
      <c r="I34">
        <v>-1</v>
      </c>
      <c r="J34">
        <v>-1</v>
      </c>
      <c r="K34">
        <v>-1</v>
      </c>
    </row>
    <row r="35" spans="1:11">
      <c r="A35" s="1">
        <v>42962.7211574074</v>
      </c>
      <c r="B35">
        <v>12</v>
      </c>
      <c r="C35">
        <v>-1</v>
      </c>
      <c r="D35">
        <v>110851.9</v>
      </c>
      <c r="E35">
        <v>-1</v>
      </c>
      <c r="F35">
        <v>-1</v>
      </c>
      <c r="G35">
        <v>-1</v>
      </c>
      <c r="H35">
        <v>0</v>
      </c>
      <c r="I35">
        <v>-1</v>
      </c>
      <c r="J35">
        <v>-1</v>
      </c>
      <c r="K35">
        <v>-1</v>
      </c>
    </row>
    <row r="36" spans="1:11">
      <c r="A36" s="1">
        <v>42962.7212731481</v>
      </c>
      <c r="B36">
        <v>4</v>
      </c>
      <c r="C36">
        <v>-1</v>
      </c>
      <c r="D36">
        <v>110014.8</v>
      </c>
      <c r="E36">
        <v>-1</v>
      </c>
      <c r="F36">
        <v>-1</v>
      </c>
      <c r="G36">
        <v>-1</v>
      </c>
      <c r="H36">
        <v>0</v>
      </c>
      <c r="I36">
        <v>-1</v>
      </c>
      <c r="J36">
        <v>-1</v>
      </c>
      <c r="K36">
        <v>-1</v>
      </c>
    </row>
    <row r="37" spans="1:11">
      <c r="A37" s="1">
        <v>42962.7213888889</v>
      </c>
      <c r="B37">
        <v>6</v>
      </c>
      <c r="C37">
        <v>-1</v>
      </c>
      <c r="D37">
        <v>113026.4</v>
      </c>
      <c r="E37">
        <v>-1</v>
      </c>
      <c r="F37">
        <v>-1</v>
      </c>
      <c r="G37">
        <v>-1</v>
      </c>
      <c r="H37">
        <v>0</v>
      </c>
      <c r="I37">
        <v>-1</v>
      </c>
      <c r="J37">
        <v>-1</v>
      </c>
      <c r="K37">
        <v>-1</v>
      </c>
    </row>
    <row r="38" spans="1:11">
      <c r="A38" s="1">
        <v>42962.7215046296</v>
      </c>
      <c r="B38">
        <v>3</v>
      </c>
      <c r="C38">
        <v>-1</v>
      </c>
      <c r="D38">
        <v>109020.1</v>
      </c>
      <c r="E38">
        <v>-1</v>
      </c>
      <c r="F38">
        <v>-1</v>
      </c>
      <c r="G38">
        <v>-1</v>
      </c>
      <c r="H38">
        <v>0.8</v>
      </c>
      <c r="I38">
        <v>-1</v>
      </c>
      <c r="J38">
        <v>-1</v>
      </c>
      <c r="K38">
        <v>-1</v>
      </c>
    </row>
    <row r="39" spans="1:11">
      <c r="A39" s="1">
        <v>42962.7216203704</v>
      </c>
      <c r="B39">
        <v>9</v>
      </c>
      <c r="C39">
        <v>-1</v>
      </c>
      <c r="D39">
        <v>112066.3</v>
      </c>
      <c r="E39">
        <v>-1</v>
      </c>
      <c r="F39">
        <v>-1</v>
      </c>
      <c r="G39">
        <v>-1</v>
      </c>
      <c r="H39">
        <v>0</v>
      </c>
      <c r="I39">
        <v>-1</v>
      </c>
      <c r="J39">
        <v>-1</v>
      </c>
      <c r="K39">
        <v>-1</v>
      </c>
    </row>
    <row r="40" spans="1:11">
      <c r="A40" s="1">
        <v>42962.7217361111</v>
      </c>
      <c r="B40">
        <v>2</v>
      </c>
      <c r="C40">
        <v>-1</v>
      </c>
      <c r="D40">
        <v>113099.8</v>
      </c>
      <c r="E40">
        <v>-1</v>
      </c>
      <c r="F40">
        <v>-1</v>
      </c>
      <c r="G40">
        <v>-1</v>
      </c>
      <c r="H40">
        <v>0</v>
      </c>
      <c r="I40">
        <v>-1</v>
      </c>
      <c r="J40">
        <v>-1</v>
      </c>
      <c r="K40">
        <v>-1</v>
      </c>
    </row>
    <row r="41" spans="1:11">
      <c r="A41" s="1">
        <v>42962.7218518518</v>
      </c>
      <c r="B41">
        <v>4</v>
      </c>
      <c r="C41">
        <v>-1</v>
      </c>
      <c r="D41">
        <v>110055.3</v>
      </c>
      <c r="E41">
        <v>-1</v>
      </c>
      <c r="F41">
        <v>-1</v>
      </c>
      <c r="G41">
        <v>-1</v>
      </c>
      <c r="H41">
        <v>0.1</v>
      </c>
      <c r="I41">
        <v>-1</v>
      </c>
      <c r="J41">
        <v>-1</v>
      </c>
      <c r="K41">
        <v>-1</v>
      </c>
    </row>
    <row r="42" spans="1:11">
      <c r="A42" s="1">
        <v>42962.7219675926</v>
      </c>
      <c r="B42">
        <v>6</v>
      </c>
      <c r="C42">
        <v>-1</v>
      </c>
      <c r="D42">
        <v>107179.4</v>
      </c>
      <c r="E42">
        <v>-1</v>
      </c>
      <c r="F42">
        <v>-1</v>
      </c>
      <c r="G42">
        <v>-1</v>
      </c>
      <c r="H42">
        <v>0</v>
      </c>
      <c r="I42">
        <v>-1</v>
      </c>
      <c r="J42">
        <v>-1</v>
      </c>
      <c r="K42">
        <v>-1</v>
      </c>
    </row>
    <row r="43" spans="1:11">
      <c r="A43" s="1">
        <v>42962.7220833333</v>
      </c>
      <c r="B43">
        <v>9</v>
      </c>
      <c r="C43">
        <v>-1</v>
      </c>
      <c r="D43">
        <v>104743.7</v>
      </c>
      <c r="E43">
        <v>-1</v>
      </c>
      <c r="F43">
        <v>-1</v>
      </c>
      <c r="G43">
        <v>-1</v>
      </c>
      <c r="H43">
        <v>0</v>
      </c>
      <c r="I43">
        <v>-1</v>
      </c>
      <c r="J43">
        <v>-1</v>
      </c>
      <c r="K43">
        <v>-1</v>
      </c>
    </row>
    <row r="44" spans="1:11">
      <c r="A44" s="1">
        <v>42962.7221990741</v>
      </c>
      <c r="B44">
        <v>2</v>
      </c>
      <c r="C44">
        <v>-1</v>
      </c>
      <c r="D44">
        <v>106678.4</v>
      </c>
      <c r="E44">
        <v>-1</v>
      </c>
      <c r="F44">
        <v>-1</v>
      </c>
      <c r="G44">
        <v>-1</v>
      </c>
      <c r="H44">
        <v>0.8</v>
      </c>
      <c r="I44">
        <v>-1</v>
      </c>
      <c r="J44">
        <v>-1</v>
      </c>
      <c r="K44">
        <v>-1</v>
      </c>
    </row>
    <row r="45" spans="1:11">
      <c r="A45" s="1">
        <v>42962.7223148148</v>
      </c>
      <c r="B45">
        <v>10</v>
      </c>
      <c r="C45">
        <v>-1</v>
      </c>
      <c r="D45">
        <v>110311.4</v>
      </c>
      <c r="E45">
        <v>-1</v>
      </c>
      <c r="F45">
        <v>-1</v>
      </c>
      <c r="G45">
        <v>-1</v>
      </c>
      <c r="H45">
        <v>0.6</v>
      </c>
      <c r="I45">
        <v>-1</v>
      </c>
      <c r="J45">
        <v>-1</v>
      </c>
      <c r="K45">
        <v>-1</v>
      </c>
    </row>
    <row r="46" spans="1:11">
      <c r="A46" s="1">
        <v>42962.7224305556</v>
      </c>
      <c r="B46">
        <v>11</v>
      </c>
      <c r="C46">
        <v>-1</v>
      </c>
      <c r="D46">
        <v>107624.3</v>
      </c>
      <c r="E46">
        <v>-1</v>
      </c>
      <c r="F46">
        <v>-1</v>
      </c>
      <c r="G46">
        <v>-1</v>
      </c>
      <c r="H46">
        <v>0</v>
      </c>
      <c r="I46">
        <v>-1</v>
      </c>
      <c r="J46">
        <v>-1</v>
      </c>
      <c r="K46">
        <v>-1</v>
      </c>
    </row>
    <row r="47" spans="1:11">
      <c r="A47" s="1">
        <v>42962.7225462963</v>
      </c>
      <c r="B47">
        <v>12</v>
      </c>
      <c r="C47">
        <v>-1</v>
      </c>
      <c r="D47">
        <v>107432.1</v>
      </c>
      <c r="E47">
        <v>-1</v>
      </c>
      <c r="F47">
        <v>-1</v>
      </c>
      <c r="G47">
        <v>-1</v>
      </c>
      <c r="H47">
        <v>0</v>
      </c>
      <c r="I47">
        <v>-1</v>
      </c>
      <c r="J47">
        <v>-1</v>
      </c>
      <c r="K47">
        <v>-1</v>
      </c>
    </row>
    <row r="48" spans="1:11">
      <c r="A48" s="1">
        <v>42962.722662037</v>
      </c>
      <c r="B48">
        <v>5</v>
      </c>
      <c r="C48">
        <v>-1</v>
      </c>
      <c r="D48">
        <v>108406</v>
      </c>
      <c r="E48">
        <v>-1</v>
      </c>
      <c r="F48">
        <v>-1</v>
      </c>
      <c r="G48">
        <v>-1</v>
      </c>
      <c r="H48">
        <v>0</v>
      </c>
      <c r="I48">
        <v>-1</v>
      </c>
      <c r="J48">
        <v>-1</v>
      </c>
      <c r="K48">
        <v>-1</v>
      </c>
    </row>
    <row r="49" spans="1:11">
      <c r="A49" s="1">
        <v>42962.7227777778</v>
      </c>
      <c r="B49">
        <v>4</v>
      </c>
      <c r="C49">
        <v>-1</v>
      </c>
      <c r="D49">
        <v>111341.1</v>
      </c>
      <c r="E49">
        <v>-1</v>
      </c>
      <c r="F49">
        <v>-1</v>
      </c>
      <c r="G49">
        <v>-1</v>
      </c>
      <c r="H49">
        <v>0</v>
      </c>
      <c r="I49">
        <v>-1</v>
      </c>
      <c r="J49">
        <v>-1</v>
      </c>
      <c r="K49">
        <v>-1</v>
      </c>
    </row>
    <row r="50" spans="1:11">
      <c r="A50" s="1">
        <v>42962.7228935185</v>
      </c>
      <c r="B50">
        <v>4</v>
      </c>
      <c r="C50">
        <v>-1</v>
      </c>
      <c r="D50">
        <v>110445.6</v>
      </c>
      <c r="E50">
        <v>-1</v>
      </c>
      <c r="F50">
        <v>-1</v>
      </c>
      <c r="G50">
        <v>-1</v>
      </c>
      <c r="H50">
        <v>0.8</v>
      </c>
      <c r="I50">
        <v>-1</v>
      </c>
      <c r="J50">
        <v>-1</v>
      </c>
      <c r="K50">
        <v>-1</v>
      </c>
    </row>
    <row r="51" spans="1:11">
      <c r="A51" s="1">
        <v>42962.7230092593</v>
      </c>
      <c r="B51">
        <v>5</v>
      </c>
      <c r="C51">
        <v>-1</v>
      </c>
      <c r="D51">
        <v>111955.1</v>
      </c>
      <c r="E51">
        <v>-1</v>
      </c>
      <c r="F51">
        <v>-1</v>
      </c>
      <c r="G51">
        <v>-1</v>
      </c>
      <c r="H51">
        <v>0</v>
      </c>
      <c r="I51">
        <v>-1</v>
      </c>
      <c r="J51">
        <v>-1</v>
      </c>
      <c r="K51">
        <v>-1</v>
      </c>
    </row>
    <row r="52" spans="1:11">
      <c r="A52" s="1">
        <v>42962.723125</v>
      </c>
      <c r="B52">
        <v>3</v>
      </c>
      <c r="C52">
        <v>-1</v>
      </c>
      <c r="D52">
        <v>110000.7</v>
      </c>
      <c r="E52">
        <v>-1</v>
      </c>
      <c r="F52">
        <v>-1</v>
      </c>
      <c r="G52">
        <v>-1</v>
      </c>
      <c r="H52">
        <v>0</v>
      </c>
      <c r="I52">
        <v>-1</v>
      </c>
      <c r="J52">
        <v>-1</v>
      </c>
      <c r="K52">
        <v>-1</v>
      </c>
    </row>
    <row r="53" spans="1:11">
      <c r="A53" s="1">
        <v>42962.7232407407</v>
      </c>
      <c r="B53">
        <v>5</v>
      </c>
      <c r="C53">
        <v>-1</v>
      </c>
      <c r="D53">
        <v>113544</v>
      </c>
      <c r="E53">
        <v>-1</v>
      </c>
      <c r="F53">
        <v>-1</v>
      </c>
      <c r="G53">
        <v>-1</v>
      </c>
      <c r="H53">
        <v>0</v>
      </c>
      <c r="I53">
        <v>-1</v>
      </c>
      <c r="J53">
        <v>-1</v>
      </c>
      <c r="K53">
        <v>-1</v>
      </c>
    </row>
    <row r="54" spans="1:11">
      <c r="A54" s="1">
        <v>42962.7233564815</v>
      </c>
      <c r="B54">
        <v>5</v>
      </c>
      <c r="C54">
        <v>-1</v>
      </c>
      <c r="D54">
        <v>111933.6</v>
      </c>
      <c r="E54">
        <v>-1</v>
      </c>
      <c r="F54">
        <v>-1</v>
      </c>
      <c r="G54">
        <v>-1</v>
      </c>
      <c r="H54">
        <v>0</v>
      </c>
      <c r="I54">
        <v>-1</v>
      </c>
      <c r="J54">
        <v>-1</v>
      </c>
      <c r="K54">
        <v>-1</v>
      </c>
    </row>
    <row r="55" spans="1:11">
      <c r="A55" s="1">
        <v>42962.7234722222</v>
      </c>
      <c r="B55">
        <v>3</v>
      </c>
      <c r="C55">
        <v>-1</v>
      </c>
      <c r="D55">
        <v>111470.2</v>
      </c>
      <c r="E55">
        <v>-1</v>
      </c>
      <c r="F55">
        <v>-1</v>
      </c>
      <c r="G55">
        <v>-1</v>
      </c>
      <c r="H55">
        <v>0</v>
      </c>
      <c r="I55">
        <v>-1</v>
      </c>
      <c r="J55">
        <v>-1</v>
      </c>
      <c r="K55">
        <v>-1</v>
      </c>
    </row>
    <row r="56" spans="1:11">
      <c r="A56" s="1">
        <v>42962.723587963</v>
      </c>
      <c r="B56">
        <v>13</v>
      </c>
      <c r="C56">
        <v>-1</v>
      </c>
      <c r="D56">
        <v>112189.1</v>
      </c>
      <c r="E56">
        <v>-1</v>
      </c>
      <c r="F56">
        <v>-1</v>
      </c>
      <c r="G56">
        <v>-1</v>
      </c>
      <c r="H56">
        <v>0.8</v>
      </c>
      <c r="I56">
        <v>-1</v>
      </c>
      <c r="J56">
        <v>-1</v>
      </c>
      <c r="K56">
        <v>-1</v>
      </c>
    </row>
    <row r="57" spans="1:11">
      <c r="A57" s="1">
        <v>42962.7237037037</v>
      </c>
      <c r="B57">
        <v>10</v>
      </c>
      <c r="C57">
        <v>-1</v>
      </c>
      <c r="D57">
        <v>111515.2</v>
      </c>
      <c r="E57">
        <v>-1</v>
      </c>
      <c r="F57">
        <v>-1</v>
      </c>
      <c r="G57">
        <v>-1</v>
      </c>
      <c r="H57">
        <v>0</v>
      </c>
      <c r="I57">
        <v>-1</v>
      </c>
      <c r="J57">
        <v>-1</v>
      </c>
      <c r="K57">
        <v>-1</v>
      </c>
    </row>
    <row r="58" spans="1:11">
      <c r="A58" s="1">
        <v>42962.7238194444</v>
      </c>
      <c r="B58">
        <v>1</v>
      </c>
      <c r="C58">
        <v>-1</v>
      </c>
      <c r="D58">
        <v>112367.9</v>
      </c>
      <c r="E58">
        <v>-1</v>
      </c>
      <c r="F58">
        <v>-1</v>
      </c>
      <c r="G58">
        <v>-1</v>
      </c>
      <c r="H58">
        <v>0</v>
      </c>
      <c r="I58">
        <v>-1</v>
      </c>
      <c r="J58">
        <v>-1</v>
      </c>
      <c r="K58">
        <v>-1</v>
      </c>
    </row>
    <row r="59" spans="1:11">
      <c r="A59" s="1">
        <v>42962.7239351852</v>
      </c>
      <c r="B59">
        <v>6</v>
      </c>
      <c r="C59">
        <v>-1</v>
      </c>
      <c r="D59">
        <v>109603.2</v>
      </c>
      <c r="E59">
        <v>-1</v>
      </c>
      <c r="F59">
        <v>-1</v>
      </c>
      <c r="G59">
        <v>-1</v>
      </c>
      <c r="H59">
        <v>0</v>
      </c>
      <c r="I59">
        <v>-1</v>
      </c>
      <c r="J59">
        <v>-1</v>
      </c>
      <c r="K59">
        <v>-1</v>
      </c>
    </row>
    <row r="60" spans="1:11">
      <c r="A60" s="1">
        <v>42962.7240509259</v>
      </c>
      <c r="B60">
        <v>6</v>
      </c>
      <c r="C60">
        <v>-1</v>
      </c>
      <c r="D60">
        <v>110885.6</v>
      </c>
      <c r="E60">
        <v>-1</v>
      </c>
      <c r="F60">
        <v>-1</v>
      </c>
      <c r="G60">
        <v>-1</v>
      </c>
      <c r="H60">
        <v>0</v>
      </c>
      <c r="I60">
        <v>-1</v>
      </c>
      <c r="J60">
        <v>-1</v>
      </c>
      <c r="K60">
        <v>-1</v>
      </c>
    </row>
    <row r="61" spans="1:11">
      <c r="A61" s="1">
        <v>42962.7241666667</v>
      </c>
      <c r="B61">
        <v>6</v>
      </c>
      <c r="C61">
        <v>-1</v>
      </c>
      <c r="D61">
        <v>108844.1</v>
      </c>
      <c r="E61">
        <v>-1</v>
      </c>
      <c r="F61">
        <v>-1</v>
      </c>
      <c r="G61">
        <v>-1</v>
      </c>
      <c r="H61">
        <v>0</v>
      </c>
      <c r="I61">
        <v>-1</v>
      </c>
      <c r="J61">
        <v>-1</v>
      </c>
      <c r="K61">
        <v>-1</v>
      </c>
    </row>
    <row r="62" spans="1:11">
      <c r="A62" s="1">
        <v>42962.7242824074</v>
      </c>
      <c r="B62">
        <v>10</v>
      </c>
      <c r="C62">
        <v>-1</v>
      </c>
      <c r="D62">
        <v>109440.1</v>
      </c>
      <c r="E62">
        <v>-1</v>
      </c>
      <c r="F62">
        <v>-1</v>
      </c>
      <c r="G62">
        <v>-1</v>
      </c>
      <c r="H62">
        <v>0.8</v>
      </c>
      <c r="I62">
        <v>-1</v>
      </c>
      <c r="J62">
        <v>-1</v>
      </c>
      <c r="K62">
        <v>-1</v>
      </c>
    </row>
    <row r="63" spans="1:11">
      <c r="A63" s="1">
        <v>42962.7243981482</v>
      </c>
      <c r="B63">
        <v>3</v>
      </c>
      <c r="C63">
        <v>-1</v>
      </c>
      <c r="D63">
        <v>107902.9</v>
      </c>
      <c r="E63">
        <v>-1</v>
      </c>
      <c r="F63">
        <v>-1</v>
      </c>
      <c r="G63">
        <v>-1</v>
      </c>
      <c r="H63">
        <v>0</v>
      </c>
      <c r="I63">
        <v>-1</v>
      </c>
      <c r="J63">
        <v>-1</v>
      </c>
      <c r="K63">
        <v>-1</v>
      </c>
    </row>
    <row r="64" spans="1:11">
      <c r="A64" s="1">
        <v>42962.7245138889</v>
      </c>
      <c r="B64">
        <v>12</v>
      </c>
      <c r="C64">
        <v>-1</v>
      </c>
      <c r="D64">
        <v>107775.2</v>
      </c>
      <c r="E64">
        <v>-1</v>
      </c>
      <c r="F64">
        <v>-1</v>
      </c>
      <c r="G64">
        <v>-1</v>
      </c>
      <c r="H64">
        <v>0</v>
      </c>
      <c r="I64">
        <v>-1</v>
      </c>
      <c r="J64">
        <v>-1</v>
      </c>
      <c r="K64">
        <v>-1</v>
      </c>
    </row>
    <row r="65" spans="1:11">
      <c r="A65" s="1">
        <v>42962.7246296296</v>
      </c>
      <c r="B65">
        <v>8</v>
      </c>
      <c r="C65">
        <v>-1</v>
      </c>
      <c r="D65">
        <v>110147.8</v>
      </c>
      <c r="E65">
        <v>-1</v>
      </c>
      <c r="F65">
        <v>-1</v>
      </c>
      <c r="G65">
        <v>-1</v>
      </c>
      <c r="H65">
        <v>0</v>
      </c>
      <c r="I65">
        <v>-1</v>
      </c>
      <c r="J65">
        <v>-1</v>
      </c>
      <c r="K65">
        <v>-1</v>
      </c>
    </row>
    <row r="66" spans="1:11">
      <c r="A66" s="1">
        <v>42962.7247453704</v>
      </c>
      <c r="B66">
        <v>3</v>
      </c>
      <c r="C66">
        <v>-1</v>
      </c>
      <c r="D66">
        <v>109869.2</v>
      </c>
      <c r="E66">
        <v>-1</v>
      </c>
      <c r="F66">
        <v>-1</v>
      </c>
      <c r="G66">
        <v>-1</v>
      </c>
      <c r="H66">
        <v>0</v>
      </c>
      <c r="I66">
        <v>-1</v>
      </c>
      <c r="J66">
        <v>-1</v>
      </c>
      <c r="K66">
        <v>-1</v>
      </c>
    </row>
    <row r="67" spans="1:11">
      <c r="A67" s="1">
        <v>42962.7248611111</v>
      </c>
      <c r="B67">
        <v>8</v>
      </c>
      <c r="C67">
        <v>-1</v>
      </c>
      <c r="D67">
        <v>111408.7</v>
      </c>
      <c r="E67">
        <v>-1</v>
      </c>
      <c r="F67">
        <v>-1</v>
      </c>
      <c r="G67">
        <v>-1</v>
      </c>
      <c r="H67">
        <v>0</v>
      </c>
      <c r="I67">
        <v>-1</v>
      </c>
      <c r="J67">
        <v>-1</v>
      </c>
      <c r="K67">
        <v>-1</v>
      </c>
    </row>
    <row r="68" spans="1:11">
      <c r="A68" s="1">
        <v>42962.7249768519</v>
      </c>
      <c r="B68">
        <v>10</v>
      </c>
      <c r="C68">
        <v>-1</v>
      </c>
      <c r="D68">
        <v>107877.6</v>
      </c>
      <c r="E68">
        <v>-1</v>
      </c>
      <c r="F68">
        <v>-1</v>
      </c>
      <c r="G68">
        <v>-1</v>
      </c>
      <c r="H68">
        <v>0.8</v>
      </c>
      <c r="I68">
        <v>-1</v>
      </c>
      <c r="J68">
        <v>-1</v>
      </c>
      <c r="K68">
        <v>-1</v>
      </c>
    </row>
    <row r="69" spans="1:11">
      <c r="A69" s="1">
        <v>42962.7250925926</v>
      </c>
      <c r="B69">
        <v>3</v>
      </c>
      <c r="C69">
        <v>-1</v>
      </c>
      <c r="D69">
        <v>109199.6</v>
      </c>
      <c r="E69">
        <v>-1</v>
      </c>
      <c r="F69">
        <v>-1</v>
      </c>
      <c r="G69">
        <v>-1</v>
      </c>
      <c r="H69">
        <v>0</v>
      </c>
      <c r="I69">
        <v>-1</v>
      </c>
      <c r="J69">
        <v>-1</v>
      </c>
      <c r="K69">
        <v>-1</v>
      </c>
    </row>
    <row r="70" spans="1:11">
      <c r="A70" s="1">
        <v>42962.7252083333</v>
      </c>
      <c r="B70">
        <v>5</v>
      </c>
      <c r="C70">
        <v>-1</v>
      </c>
      <c r="D70">
        <v>112979.2</v>
      </c>
      <c r="E70">
        <v>-1</v>
      </c>
      <c r="F70">
        <v>-1</v>
      </c>
      <c r="G70">
        <v>-1</v>
      </c>
      <c r="H70">
        <v>0</v>
      </c>
      <c r="I70">
        <v>-1</v>
      </c>
      <c r="J70">
        <v>-1</v>
      </c>
      <c r="K70">
        <v>-1</v>
      </c>
    </row>
    <row r="71" spans="1:11">
      <c r="A71" s="1">
        <v>42962.7253240741</v>
      </c>
      <c r="B71">
        <v>5</v>
      </c>
      <c r="C71">
        <v>-1</v>
      </c>
      <c r="D71">
        <v>107078.8</v>
      </c>
      <c r="E71">
        <v>-1</v>
      </c>
      <c r="F71">
        <v>-1</v>
      </c>
      <c r="G71">
        <v>-1</v>
      </c>
      <c r="H71">
        <v>0</v>
      </c>
      <c r="I71">
        <v>-1</v>
      </c>
      <c r="J71">
        <v>-1</v>
      </c>
      <c r="K71">
        <v>-1</v>
      </c>
    </row>
    <row r="72" spans="1:11">
      <c r="A72" s="1">
        <v>42962.7254398148</v>
      </c>
      <c r="B72">
        <v>7</v>
      </c>
      <c r="C72">
        <v>-1</v>
      </c>
      <c r="D72">
        <v>111397.9</v>
      </c>
      <c r="E72">
        <v>-1</v>
      </c>
      <c r="F72">
        <v>-1</v>
      </c>
      <c r="G72">
        <v>-1</v>
      </c>
      <c r="H72">
        <v>0</v>
      </c>
      <c r="I72">
        <v>-1</v>
      </c>
      <c r="J72">
        <v>-1</v>
      </c>
      <c r="K72">
        <v>-1</v>
      </c>
    </row>
    <row r="73" spans="1:11">
      <c r="A73" s="1">
        <v>42962.7255555556</v>
      </c>
      <c r="B73">
        <v>8</v>
      </c>
      <c r="C73">
        <v>-1</v>
      </c>
      <c r="D73">
        <v>110440.7</v>
      </c>
      <c r="E73">
        <v>-1</v>
      </c>
      <c r="F73">
        <v>-1</v>
      </c>
      <c r="G73">
        <v>-1</v>
      </c>
      <c r="H73">
        <v>0</v>
      </c>
      <c r="I73">
        <v>-1</v>
      </c>
      <c r="J73">
        <v>-1</v>
      </c>
      <c r="K73">
        <v>-1</v>
      </c>
    </row>
    <row r="74" spans="1:11">
      <c r="A74" s="1">
        <v>42962.7256712963</v>
      </c>
      <c r="B74">
        <v>8</v>
      </c>
      <c r="C74">
        <v>-1</v>
      </c>
      <c r="D74">
        <v>108953.6</v>
      </c>
      <c r="E74">
        <v>-1</v>
      </c>
      <c r="F74">
        <v>-1</v>
      </c>
      <c r="G74">
        <v>-1</v>
      </c>
      <c r="H74">
        <v>0.8</v>
      </c>
      <c r="I74">
        <v>-1</v>
      </c>
      <c r="J74">
        <v>-1</v>
      </c>
      <c r="K74">
        <v>-1</v>
      </c>
    </row>
    <row r="75" spans="1:11">
      <c r="A75" s="1">
        <v>42962.725787037</v>
      </c>
      <c r="B75">
        <v>8</v>
      </c>
      <c r="C75">
        <v>-1</v>
      </c>
      <c r="D75">
        <v>107144</v>
      </c>
      <c r="E75">
        <v>-1</v>
      </c>
      <c r="F75">
        <v>-1</v>
      </c>
      <c r="G75">
        <v>-1</v>
      </c>
      <c r="H75">
        <v>37</v>
      </c>
      <c r="I75">
        <v>-1</v>
      </c>
      <c r="J75">
        <v>-1</v>
      </c>
      <c r="K75">
        <v>-1</v>
      </c>
    </row>
    <row r="76" spans="1:11">
      <c r="A76" s="1">
        <v>42962.7259027778</v>
      </c>
      <c r="B76">
        <v>3</v>
      </c>
      <c r="C76">
        <v>-1</v>
      </c>
      <c r="D76">
        <v>111294.4</v>
      </c>
      <c r="E76">
        <v>-1</v>
      </c>
      <c r="F76">
        <v>-1</v>
      </c>
      <c r="G76">
        <v>-1</v>
      </c>
      <c r="H76">
        <v>0</v>
      </c>
      <c r="I76">
        <v>-1</v>
      </c>
      <c r="J76">
        <v>-1</v>
      </c>
      <c r="K76">
        <v>-1</v>
      </c>
    </row>
    <row r="77" spans="1:11">
      <c r="A77" s="1">
        <v>42962.7260185185</v>
      </c>
      <c r="B77">
        <v>7</v>
      </c>
      <c r="C77">
        <v>-1</v>
      </c>
      <c r="D77">
        <v>108990.4</v>
      </c>
      <c r="E77">
        <v>-1</v>
      </c>
      <c r="F77">
        <v>-1</v>
      </c>
      <c r="G77">
        <v>-1</v>
      </c>
      <c r="H77">
        <v>0.1</v>
      </c>
      <c r="I77">
        <v>-1</v>
      </c>
      <c r="J77">
        <v>-1</v>
      </c>
      <c r="K77">
        <v>-1</v>
      </c>
    </row>
    <row r="78" spans="1:11">
      <c r="A78" s="1">
        <v>42962.7261342593</v>
      </c>
      <c r="B78">
        <v>7</v>
      </c>
      <c r="C78">
        <v>-1</v>
      </c>
      <c r="D78">
        <v>108729.4</v>
      </c>
      <c r="E78">
        <v>-1</v>
      </c>
      <c r="F78">
        <v>-1</v>
      </c>
      <c r="G78">
        <v>-1</v>
      </c>
      <c r="H78">
        <v>0</v>
      </c>
      <c r="I78">
        <v>-1</v>
      </c>
      <c r="J78">
        <v>-1</v>
      </c>
      <c r="K78">
        <v>-1</v>
      </c>
    </row>
    <row r="79" spans="1:11">
      <c r="A79" s="1">
        <v>42962.72625</v>
      </c>
      <c r="B79">
        <v>9</v>
      </c>
      <c r="C79">
        <v>-1</v>
      </c>
      <c r="D79">
        <v>108015</v>
      </c>
      <c r="E79">
        <v>-1</v>
      </c>
      <c r="F79">
        <v>-1</v>
      </c>
      <c r="G79">
        <v>-1</v>
      </c>
      <c r="H79">
        <v>0.1</v>
      </c>
      <c r="I79">
        <v>-1</v>
      </c>
      <c r="J79">
        <v>-1</v>
      </c>
      <c r="K79">
        <v>-1</v>
      </c>
    </row>
    <row r="80" spans="1:11">
      <c r="A80" s="1">
        <v>42962.7263657407</v>
      </c>
      <c r="B80">
        <v>3</v>
      </c>
      <c r="C80">
        <v>-1</v>
      </c>
      <c r="D80">
        <v>108558.6</v>
      </c>
      <c r="E80">
        <v>-1</v>
      </c>
      <c r="F80">
        <v>-1</v>
      </c>
      <c r="G80">
        <v>-1</v>
      </c>
      <c r="H80">
        <v>0.8</v>
      </c>
      <c r="I80">
        <v>-1</v>
      </c>
      <c r="J80">
        <v>-1</v>
      </c>
      <c r="K80">
        <v>-1</v>
      </c>
    </row>
    <row r="81" spans="1:11">
      <c r="A81" s="1">
        <v>42962.7264814815</v>
      </c>
      <c r="B81">
        <v>6</v>
      </c>
      <c r="C81">
        <v>-1</v>
      </c>
      <c r="D81">
        <v>106857.5</v>
      </c>
      <c r="E81">
        <v>-1</v>
      </c>
      <c r="F81">
        <v>-1</v>
      </c>
      <c r="G81">
        <v>-1</v>
      </c>
      <c r="H81">
        <v>0</v>
      </c>
      <c r="I81">
        <v>-1</v>
      </c>
      <c r="J81">
        <v>-1</v>
      </c>
      <c r="K81">
        <v>-1</v>
      </c>
    </row>
    <row r="82" spans="1:11">
      <c r="A82" s="1">
        <v>42962.7265972222</v>
      </c>
      <c r="B82">
        <v>2</v>
      </c>
      <c r="C82">
        <v>-1</v>
      </c>
      <c r="D82">
        <v>110665.9</v>
      </c>
      <c r="E82">
        <v>-1</v>
      </c>
      <c r="F82">
        <v>-1</v>
      </c>
      <c r="G82">
        <v>-1</v>
      </c>
      <c r="H82">
        <v>0</v>
      </c>
      <c r="I82">
        <v>-1</v>
      </c>
      <c r="J82">
        <v>-1</v>
      </c>
      <c r="K82">
        <v>-1</v>
      </c>
    </row>
    <row r="83" spans="1:11">
      <c r="A83" s="1">
        <v>42962.726712963</v>
      </c>
      <c r="B83">
        <v>7</v>
      </c>
      <c r="C83">
        <v>-1</v>
      </c>
      <c r="D83">
        <v>111519.8</v>
      </c>
      <c r="E83">
        <v>-1</v>
      </c>
      <c r="F83">
        <v>-1</v>
      </c>
      <c r="G83">
        <v>-1</v>
      </c>
      <c r="H83">
        <v>0</v>
      </c>
      <c r="I83">
        <v>-1</v>
      </c>
      <c r="J83">
        <v>-1</v>
      </c>
      <c r="K83">
        <v>-1</v>
      </c>
    </row>
    <row r="84" spans="1:11">
      <c r="A84" s="1">
        <v>42962.7268287037</v>
      </c>
      <c r="B84">
        <v>6</v>
      </c>
      <c r="C84">
        <v>-1</v>
      </c>
      <c r="D84">
        <v>108683.5</v>
      </c>
      <c r="E84">
        <v>-1</v>
      </c>
      <c r="F84">
        <v>-1</v>
      </c>
      <c r="G84">
        <v>-1</v>
      </c>
      <c r="H84">
        <v>0</v>
      </c>
      <c r="I84">
        <v>-1</v>
      </c>
      <c r="J84">
        <v>-1</v>
      </c>
      <c r="K84">
        <v>-1</v>
      </c>
    </row>
    <row r="85" spans="1:11">
      <c r="A85" s="1">
        <v>42962.7269444444</v>
      </c>
      <c r="B85">
        <v>6</v>
      </c>
      <c r="C85">
        <v>-1</v>
      </c>
      <c r="D85">
        <v>107634.1</v>
      </c>
      <c r="E85">
        <v>-1</v>
      </c>
      <c r="F85">
        <v>-1</v>
      </c>
      <c r="G85">
        <v>-1</v>
      </c>
      <c r="H85">
        <v>0</v>
      </c>
      <c r="I85">
        <v>-1</v>
      </c>
      <c r="J85">
        <v>-1</v>
      </c>
      <c r="K85">
        <v>-1</v>
      </c>
    </row>
    <row r="86" spans="1:11">
      <c r="A86" s="1">
        <v>42962.7270601852</v>
      </c>
      <c r="B86">
        <v>4</v>
      </c>
      <c r="C86">
        <v>-1</v>
      </c>
      <c r="D86">
        <v>110671.6</v>
      </c>
      <c r="E86">
        <v>-1</v>
      </c>
      <c r="F86">
        <v>-1</v>
      </c>
      <c r="G86">
        <v>-1</v>
      </c>
      <c r="H86">
        <v>0.8</v>
      </c>
      <c r="I86">
        <v>-1</v>
      </c>
      <c r="J86">
        <v>-1</v>
      </c>
      <c r="K86">
        <v>-1</v>
      </c>
    </row>
    <row r="87" spans="1:11">
      <c r="A87" s="1">
        <v>42962.7271759259</v>
      </c>
      <c r="B87">
        <v>4</v>
      </c>
      <c r="C87">
        <v>-1</v>
      </c>
      <c r="D87">
        <v>109244.6</v>
      </c>
      <c r="E87">
        <v>-1</v>
      </c>
      <c r="F87">
        <v>-1</v>
      </c>
      <c r="G87">
        <v>-1</v>
      </c>
      <c r="H87">
        <v>0</v>
      </c>
      <c r="I87">
        <v>-1</v>
      </c>
      <c r="J87">
        <v>-1</v>
      </c>
      <c r="K87">
        <v>-1</v>
      </c>
    </row>
    <row r="88" spans="1:11">
      <c r="A88" s="1">
        <v>42962.7272916667</v>
      </c>
      <c r="B88">
        <v>4</v>
      </c>
      <c r="C88">
        <v>-1</v>
      </c>
      <c r="D88">
        <v>106378.4</v>
      </c>
      <c r="E88">
        <v>-1</v>
      </c>
      <c r="F88">
        <v>-1</v>
      </c>
      <c r="G88">
        <v>-1</v>
      </c>
      <c r="H88">
        <v>0</v>
      </c>
      <c r="I88">
        <v>-1</v>
      </c>
      <c r="J88">
        <v>-1</v>
      </c>
      <c r="K88">
        <v>-1</v>
      </c>
    </row>
    <row r="89" spans="1:11">
      <c r="A89" s="1">
        <v>42962.7274074074</v>
      </c>
      <c r="B89">
        <v>4</v>
      </c>
      <c r="C89">
        <v>-1</v>
      </c>
      <c r="D89">
        <v>108980.9</v>
      </c>
      <c r="E89">
        <v>-1</v>
      </c>
      <c r="F89">
        <v>-1</v>
      </c>
      <c r="G89">
        <v>-1</v>
      </c>
      <c r="H89">
        <v>0</v>
      </c>
      <c r="I89">
        <v>-1</v>
      </c>
      <c r="J89">
        <v>-1</v>
      </c>
      <c r="K89">
        <v>-1</v>
      </c>
    </row>
    <row r="90" spans="1:11">
      <c r="A90" s="1">
        <v>42962.7275231481</v>
      </c>
      <c r="B90">
        <v>5</v>
      </c>
      <c r="C90">
        <v>-1</v>
      </c>
      <c r="D90">
        <v>112483.2</v>
      </c>
      <c r="E90">
        <v>-1</v>
      </c>
      <c r="F90">
        <v>-1</v>
      </c>
      <c r="G90">
        <v>-1</v>
      </c>
      <c r="H90">
        <v>0</v>
      </c>
      <c r="I90">
        <v>-1</v>
      </c>
      <c r="J90">
        <v>-1</v>
      </c>
      <c r="K90">
        <v>-1</v>
      </c>
    </row>
    <row r="91" spans="1:11">
      <c r="A91" s="1">
        <v>42962.7276388889</v>
      </c>
      <c r="B91">
        <v>5</v>
      </c>
      <c r="C91">
        <v>-1</v>
      </c>
      <c r="D91">
        <v>112900.7</v>
      </c>
      <c r="E91">
        <v>-1</v>
      </c>
      <c r="F91">
        <v>-1</v>
      </c>
      <c r="G91">
        <v>-1</v>
      </c>
      <c r="H91">
        <v>0</v>
      </c>
      <c r="I91">
        <v>-1</v>
      </c>
      <c r="J91">
        <v>-1</v>
      </c>
      <c r="K91">
        <v>-1</v>
      </c>
    </row>
    <row r="92" spans="1:11">
      <c r="A92" s="1">
        <v>42962.7277546296</v>
      </c>
      <c r="B92">
        <v>12</v>
      </c>
      <c r="C92">
        <v>-1</v>
      </c>
      <c r="D92">
        <v>110635.5</v>
      </c>
      <c r="E92">
        <v>-1</v>
      </c>
      <c r="F92">
        <v>-1</v>
      </c>
      <c r="G92">
        <v>-1</v>
      </c>
      <c r="H92">
        <v>0.8</v>
      </c>
      <c r="I92">
        <v>-1</v>
      </c>
      <c r="J92">
        <v>-1</v>
      </c>
      <c r="K92">
        <v>-1</v>
      </c>
    </row>
    <row r="93" spans="1:11">
      <c r="A93" s="1">
        <v>42962.7278703704</v>
      </c>
      <c r="B93">
        <v>5</v>
      </c>
      <c r="C93">
        <v>-1</v>
      </c>
      <c r="D93">
        <v>107464.8</v>
      </c>
      <c r="E93">
        <v>-1</v>
      </c>
      <c r="F93">
        <v>-1</v>
      </c>
      <c r="G93">
        <v>-1</v>
      </c>
      <c r="H93">
        <v>55</v>
      </c>
      <c r="I93">
        <v>-1</v>
      </c>
      <c r="J93">
        <v>-1</v>
      </c>
      <c r="K93">
        <v>-1</v>
      </c>
    </row>
    <row r="94" spans="1:11">
      <c r="A94" s="1">
        <v>42962.7279861111</v>
      </c>
      <c r="B94">
        <v>6</v>
      </c>
      <c r="C94">
        <v>-1</v>
      </c>
      <c r="D94">
        <v>108452.5</v>
      </c>
      <c r="E94">
        <v>-1</v>
      </c>
      <c r="F94">
        <v>-1</v>
      </c>
      <c r="G94">
        <v>-1</v>
      </c>
      <c r="H94">
        <v>0</v>
      </c>
      <c r="I94">
        <v>-1</v>
      </c>
      <c r="J94">
        <v>-1</v>
      </c>
      <c r="K94">
        <v>-1</v>
      </c>
    </row>
    <row r="95" spans="1:11">
      <c r="A95" s="1">
        <v>42962.7281018519</v>
      </c>
      <c r="B95">
        <v>4</v>
      </c>
      <c r="C95">
        <v>-1</v>
      </c>
      <c r="D95">
        <v>113581.9</v>
      </c>
      <c r="E95">
        <v>-1</v>
      </c>
      <c r="F95">
        <v>-1</v>
      </c>
      <c r="G95">
        <v>-1</v>
      </c>
      <c r="H95">
        <v>0</v>
      </c>
      <c r="I95">
        <v>-1</v>
      </c>
      <c r="J95">
        <v>-1</v>
      </c>
      <c r="K95">
        <v>-1</v>
      </c>
    </row>
    <row r="96" spans="1:11">
      <c r="A96" s="1">
        <v>42962.7282175926</v>
      </c>
      <c r="B96">
        <v>6</v>
      </c>
      <c r="C96">
        <v>-1</v>
      </c>
      <c r="D96">
        <v>110504.6</v>
      </c>
      <c r="E96">
        <v>-1</v>
      </c>
      <c r="F96">
        <v>-1</v>
      </c>
      <c r="G96">
        <v>-1</v>
      </c>
      <c r="H96">
        <v>0</v>
      </c>
      <c r="I96">
        <v>-1</v>
      </c>
      <c r="J96">
        <v>-1</v>
      </c>
      <c r="K96">
        <v>-1</v>
      </c>
    </row>
    <row r="97" spans="1:11">
      <c r="A97" s="1">
        <v>42962.7283333333</v>
      </c>
      <c r="B97">
        <v>6</v>
      </c>
      <c r="C97">
        <v>-1</v>
      </c>
      <c r="D97">
        <v>110374.9</v>
      </c>
      <c r="E97">
        <v>-1</v>
      </c>
      <c r="F97">
        <v>-1</v>
      </c>
      <c r="G97">
        <v>-1</v>
      </c>
      <c r="H97">
        <v>0</v>
      </c>
      <c r="I97">
        <v>-1</v>
      </c>
      <c r="J97">
        <v>-1</v>
      </c>
      <c r="K97">
        <v>-1</v>
      </c>
    </row>
    <row r="98" spans="1:11">
      <c r="A98" s="1">
        <v>42962.7284490741</v>
      </c>
      <c r="B98">
        <v>5</v>
      </c>
      <c r="C98">
        <v>-1</v>
      </c>
      <c r="D98">
        <v>111191.2</v>
      </c>
      <c r="E98">
        <v>-1</v>
      </c>
      <c r="F98">
        <v>-1</v>
      </c>
      <c r="G98">
        <v>-1</v>
      </c>
      <c r="H98">
        <v>0.8</v>
      </c>
      <c r="I98">
        <v>-1</v>
      </c>
      <c r="J98">
        <v>-1</v>
      </c>
      <c r="K98">
        <v>-1</v>
      </c>
    </row>
    <row r="99" spans="1:11">
      <c r="A99" s="1">
        <v>42962.7285648148</v>
      </c>
      <c r="B99">
        <v>5</v>
      </c>
      <c r="C99">
        <v>-1</v>
      </c>
      <c r="D99">
        <v>112634</v>
      </c>
      <c r="E99">
        <v>-1</v>
      </c>
      <c r="F99">
        <v>-1</v>
      </c>
      <c r="G99">
        <v>-1</v>
      </c>
      <c r="H99">
        <v>0</v>
      </c>
      <c r="I99">
        <v>-1</v>
      </c>
      <c r="J99">
        <v>-1</v>
      </c>
      <c r="K99">
        <v>-1</v>
      </c>
    </row>
    <row r="100" spans="1:11">
      <c r="A100" s="1">
        <v>42962.7286805556</v>
      </c>
      <c r="B100">
        <v>9</v>
      </c>
      <c r="C100">
        <v>-1</v>
      </c>
      <c r="D100">
        <v>109485.5</v>
      </c>
      <c r="E100">
        <v>-1</v>
      </c>
      <c r="F100">
        <v>-1</v>
      </c>
      <c r="G100">
        <v>-1</v>
      </c>
      <c r="H100">
        <v>0</v>
      </c>
      <c r="I100">
        <v>-1</v>
      </c>
      <c r="J100">
        <v>-1</v>
      </c>
      <c r="K100">
        <v>-1</v>
      </c>
    </row>
    <row r="101" spans="1:11">
      <c r="A101" s="1">
        <v>42962.7287962963</v>
      </c>
      <c r="B101">
        <v>8</v>
      </c>
      <c r="C101">
        <v>-1</v>
      </c>
      <c r="D101">
        <v>109054.6</v>
      </c>
      <c r="E101">
        <v>-1</v>
      </c>
      <c r="F101">
        <v>-1</v>
      </c>
      <c r="G101">
        <v>-1</v>
      </c>
      <c r="H101">
        <v>0</v>
      </c>
      <c r="I101">
        <v>-1</v>
      </c>
      <c r="J101">
        <v>-1</v>
      </c>
      <c r="K101">
        <v>-1</v>
      </c>
    </row>
    <row r="102" spans="1:11">
      <c r="A102" s="1">
        <v>42962.728912037</v>
      </c>
      <c r="B102">
        <v>4</v>
      </c>
      <c r="C102">
        <v>-1</v>
      </c>
      <c r="D102">
        <v>108688</v>
      </c>
      <c r="E102">
        <v>-1</v>
      </c>
      <c r="F102">
        <v>-1</v>
      </c>
      <c r="G102">
        <v>-1</v>
      </c>
      <c r="H102">
        <v>0</v>
      </c>
      <c r="I102">
        <v>-1</v>
      </c>
      <c r="J102">
        <v>-1</v>
      </c>
      <c r="K102">
        <v>-1</v>
      </c>
    </row>
    <row r="103" spans="1:11">
      <c r="A103" s="1">
        <v>42962.7290277778</v>
      </c>
      <c r="B103">
        <v>11</v>
      </c>
      <c r="C103">
        <v>-1</v>
      </c>
      <c r="D103">
        <v>109366</v>
      </c>
      <c r="E103">
        <v>-1</v>
      </c>
      <c r="F103">
        <v>-1</v>
      </c>
      <c r="G103">
        <v>-1</v>
      </c>
      <c r="H103">
        <v>0</v>
      </c>
      <c r="I103">
        <v>-1</v>
      </c>
      <c r="J103">
        <v>-1</v>
      </c>
      <c r="K103">
        <v>-1</v>
      </c>
    </row>
    <row r="104" spans="1:11">
      <c r="A104" s="1">
        <v>42962.7291435185</v>
      </c>
      <c r="B104">
        <v>7</v>
      </c>
      <c r="C104">
        <v>-1</v>
      </c>
      <c r="D104">
        <v>107975.7</v>
      </c>
      <c r="E104">
        <v>-1</v>
      </c>
      <c r="F104">
        <v>-1</v>
      </c>
      <c r="G104">
        <v>-1</v>
      </c>
      <c r="H104">
        <v>1</v>
      </c>
      <c r="I104">
        <v>-1</v>
      </c>
      <c r="J104">
        <v>-1</v>
      </c>
      <c r="K104">
        <v>-1</v>
      </c>
    </row>
    <row r="105" spans="1:11">
      <c r="A105" s="1">
        <v>42962.7292592593</v>
      </c>
      <c r="B105">
        <v>6</v>
      </c>
      <c r="C105">
        <v>-1</v>
      </c>
      <c r="D105">
        <v>106676.1</v>
      </c>
      <c r="E105">
        <v>-1</v>
      </c>
      <c r="F105">
        <v>-1</v>
      </c>
      <c r="G105">
        <v>-1</v>
      </c>
      <c r="H105">
        <v>0.6</v>
      </c>
      <c r="I105">
        <v>-1</v>
      </c>
      <c r="J105">
        <v>-1</v>
      </c>
      <c r="K105">
        <v>-1</v>
      </c>
    </row>
    <row r="106" spans="1:11">
      <c r="A106" s="1">
        <v>42962.729375</v>
      </c>
      <c r="B106">
        <v>3</v>
      </c>
      <c r="C106">
        <v>-1</v>
      </c>
      <c r="D106">
        <v>111573.8</v>
      </c>
      <c r="E106">
        <v>-1</v>
      </c>
      <c r="F106">
        <v>-1</v>
      </c>
      <c r="G106">
        <v>-1</v>
      </c>
      <c r="H106">
        <v>0</v>
      </c>
      <c r="I106">
        <v>-1</v>
      </c>
      <c r="J106">
        <v>-1</v>
      </c>
      <c r="K106">
        <v>-1</v>
      </c>
    </row>
    <row r="107" spans="1:11">
      <c r="A107" s="1">
        <v>42962.7294907407</v>
      </c>
      <c r="B107">
        <v>6</v>
      </c>
      <c r="C107">
        <v>-1</v>
      </c>
      <c r="D107">
        <v>109716.6</v>
      </c>
      <c r="E107">
        <v>-1</v>
      </c>
      <c r="F107">
        <v>-1</v>
      </c>
      <c r="G107">
        <v>-1</v>
      </c>
      <c r="H107">
        <v>0</v>
      </c>
      <c r="I107">
        <v>-1</v>
      </c>
      <c r="J107">
        <v>-1</v>
      </c>
      <c r="K107">
        <v>-1</v>
      </c>
    </row>
    <row r="108" spans="1:11">
      <c r="A108" s="1">
        <v>42962.7296064815</v>
      </c>
      <c r="B108">
        <v>4</v>
      </c>
      <c r="C108">
        <v>-1</v>
      </c>
      <c r="D108">
        <v>113338.2</v>
      </c>
      <c r="E108">
        <v>-1</v>
      </c>
      <c r="F108">
        <v>-1</v>
      </c>
      <c r="G108">
        <v>-1</v>
      </c>
      <c r="H108">
        <v>0</v>
      </c>
      <c r="I108">
        <v>-1</v>
      </c>
      <c r="J108">
        <v>-1</v>
      </c>
      <c r="K108">
        <v>-1</v>
      </c>
    </row>
    <row r="109" spans="1:11">
      <c r="A109" s="1">
        <v>42962.7297222222</v>
      </c>
      <c r="B109">
        <v>3</v>
      </c>
      <c r="C109">
        <v>-1</v>
      </c>
      <c r="D109">
        <v>111338.4</v>
      </c>
      <c r="E109">
        <v>-1</v>
      </c>
      <c r="F109">
        <v>-1</v>
      </c>
      <c r="G109">
        <v>-1</v>
      </c>
      <c r="H109">
        <v>0</v>
      </c>
      <c r="I109">
        <v>-1</v>
      </c>
      <c r="J109">
        <v>-1</v>
      </c>
      <c r="K109">
        <v>-1</v>
      </c>
    </row>
    <row r="110" spans="1:11">
      <c r="A110" s="1">
        <v>42962.729837963</v>
      </c>
      <c r="B110">
        <v>5</v>
      </c>
      <c r="C110">
        <v>-1</v>
      </c>
      <c r="D110">
        <v>108789</v>
      </c>
      <c r="E110">
        <v>-1</v>
      </c>
      <c r="F110">
        <v>-1</v>
      </c>
      <c r="G110">
        <v>-1</v>
      </c>
      <c r="H110">
        <v>0.8</v>
      </c>
      <c r="I110">
        <v>-1</v>
      </c>
      <c r="J110">
        <v>-1</v>
      </c>
      <c r="K110">
        <v>-1</v>
      </c>
    </row>
    <row r="111" spans="1:11">
      <c r="A111" s="1">
        <v>42962.7299537037</v>
      </c>
      <c r="B111">
        <v>9</v>
      </c>
      <c r="C111">
        <v>-1</v>
      </c>
      <c r="D111">
        <v>107964.4</v>
      </c>
      <c r="E111">
        <v>-1</v>
      </c>
      <c r="F111">
        <v>-1</v>
      </c>
      <c r="G111">
        <v>-1</v>
      </c>
      <c r="H111">
        <v>0</v>
      </c>
      <c r="I111">
        <v>-1</v>
      </c>
      <c r="J111">
        <v>-1</v>
      </c>
      <c r="K111">
        <v>-1</v>
      </c>
    </row>
    <row r="112" spans="1:11">
      <c r="A112" s="1">
        <v>42962.7300694444</v>
      </c>
      <c r="B112">
        <v>7</v>
      </c>
      <c r="C112">
        <v>-1</v>
      </c>
      <c r="D112">
        <v>110251</v>
      </c>
      <c r="E112">
        <v>-1</v>
      </c>
      <c r="F112">
        <v>-1</v>
      </c>
      <c r="G112">
        <v>-1</v>
      </c>
      <c r="H112">
        <v>0</v>
      </c>
      <c r="I112">
        <v>-1</v>
      </c>
      <c r="J112">
        <v>-1</v>
      </c>
      <c r="K112">
        <v>-1</v>
      </c>
    </row>
    <row r="113" spans="1:11">
      <c r="A113" s="1">
        <v>42962.7301851852</v>
      </c>
      <c r="B113">
        <v>6</v>
      </c>
      <c r="C113">
        <v>-1</v>
      </c>
      <c r="D113">
        <v>110831.9</v>
      </c>
      <c r="E113">
        <v>-1</v>
      </c>
      <c r="F113">
        <v>-1</v>
      </c>
      <c r="G113">
        <v>-1</v>
      </c>
      <c r="H113">
        <v>0</v>
      </c>
      <c r="I113">
        <v>-1</v>
      </c>
      <c r="J113">
        <v>-1</v>
      </c>
      <c r="K113">
        <v>-1</v>
      </c>
    </row>
    <row r="114" spans="1:11">
      <c r="A114" s="1">
        <v>42962.7303009259</v>
      </c>
      <c r="B114">
        <v>5</v>
      </c>
      <c r="C114">
        <v>-1</v>
      </c>
      <c r="D114">
        <v>113282.9</v>
      </c>
      <c r="E114">
        <v>-1</v>
      </c>
      <c r="F114">
        <v>-1</v>
      </c>
      <c r="G114">
        <v>-1</v>
      </c>
      <c r="H114">
        <v>0</v>
      </c>
      <c r="I114">
        <v>-1</v>
      </c>
      <c r="J114">
        <v>-1</v>
      </c>
      <c r="K114">
        <v>-1</v>
      </c>
    </row>
    <row r="115" spans="1:11">
      <c r="A115" s="1">
        <v>42962.7304166667</v>
      </c>
      <c r="B115">
        <v>7</v>
      </c>
      <c r="C115">
        <v>-1</v>
      </c>
      <c r="D115">
        <v>109721.9</v>
      </c>
      <c r="E115">
        <v>-1</v>
      </c>
      <c r="F115">
        <v>-1</v>
      </c>
      <c r="G115">
        <v>-1</v>
      </c>
      <c r="H115">
        <v>0</v>
      </c>
      <c r="I115">
        <v>-1</v>
      </c>
      <c r="J115">
        <v>-1</v>
      </c>
      <c r="K115">
        <v>-1</v>
      </c>
    </row>
    <row r="116" spans="1:11">
      <c r="A116" s="1">
        <v>42962.7305324074</v>
      </c>
      <c r="B116">
        <v>3</v>
      </c>
      <c r="C116">
        <v>-1</v>
      </c>
      <c r="D116">
        <v>109329.2</v>
      </c>
      <c r="E116">
        <v>-1</v>
      </c>
      <c r="F116">
        <v>-1</v>
      </c>
      <c r="G116">
        <v>-1</v>
      </c>
      <c r="H116">
        <v>0.8</v>
      </c>
      <c r="I116">
        <v>-1</v>
      </c>
      <c r="J116">
        <v>-1</v>
      </c>
      <c r="K116">
        <v>-1</v>
      </c>
    </row>
    <row r="117" spans="1:11">
      <c r="A117" s="1">
        <v>42962.7306481482</v>
      </c>
      <c r="B117">
        <v>7</v>
      </c>
      <c r="C117">
        <v>-1</v>
      </c>
      <c r="D117">
        <v>112113.4</v>
      </c>
      <c r="E117">
        <v>-1</v>
      </c>
      <c r="F117">
        <v>-1</v>
      </c>
      <c r="G117">
        <v>-1</v>
      </c>
      <c r="H117">
        <v>0.1</v>
      </c>
      <c r="I117">
        <v>-1</v>
      </c>
      <c r="J117">
        <v>-1</v>
      </c>
      <c r="K117">
        <v>-1</v>
      </c>
    </row>
    <row r="118" spans="1:11">
      <c r="A118" s="1">
        <v>42962.7307638889</v>
      </c>
      <c r="B118">
        <v>8</v>
      </c>
      <c r="C118">
        <v>-1</v>
      </c>
      <c r="D118">
        <v>109265.4</v>
      </c>
      <c r="E118">
        <v>-1</v>
      </c>
      <c r="F118">
        <v>-1</v>
      </c>
      <c r="G118">
        <v>-1</v>
      </c>
      <c r="H118">
        <v>0</v>
      </c>
      <c r="I118">
        <v>-1</v>
      </c>
      <c r="J118">
        <v>-1</v>
      </c>
      <c r="K118">
        <v>-1</v>
      </c>
    </row>
    <row r="119" spans="1:11">
      <c r="A119" s="1">
        <v>42962.7308796296</v>
      </c>
      <c r="B119">
        <v>6</v>
      </c>
      <c r="C119">
        <v>-1</v>
      </c>
      <c r="D119">
        <v>107891.4</v>
      </c>
      <c r="E119">
        <v>-1</v>
      </c>
      <c r="F119">
        <v>-1</v>
      </c>
      <c r="G119">
        <v>-1</v>
      </c>
      <c r="H119">
        <v>0</v>
      </c>
      <c r="I119">
        <v>-1</v>
      </c>
      <c r="J119">
        <v>-1</v>
      </c>
      <c r="K119">
        <v>-1</v>
      </c>
    </row>
    <row r="120" spans="1:11">
      <c r="A120" s="1">
        <v>42962.7309953704</v>
      </c>
      <c r="B120">
        <v>7</v>
      </c>
      <c r="C120">
        <v>-1</v>
      </c>
      <c r="D120">
        <v>109198.3</v>
      </c>
      <c r="E120">
        <v>-1</v>
      </c>
      <c r="F120">
        <v>-1</v>
      </c>
      <c r="G120">
        <v>-1</v>
      </c>
      <c r="H120">
        <v>0</v>
      </c>
      <c r="I120">
        <v>-1</v>
      </c>
      <c r="J120">
        <v>-1</v>
      </c>
      <c r="K120">
        <v>-1</v>
      </c>
    </row>
    <row r="121" spans="1:11">
      <c r="A121" s="1">
        <v>42962.7311111111</v>
      </c>
      <c r="B121">
        <v>7</v>
      </c>
      <c r="C121">
        <v>-1</v>
      </c>
      <c r="D121">
        <v>108923.4</v>
      </c>
      <c r="E121">
        <v>-1</v>
      </c>
      <c r="F121">
        <v>-1</v>
      </c>
      <c r="G121">
        <v>-1</v>
      </c>
      <c r="H121">
        <v>0</v>
      </c>
      <c r="I121">
        <v>-1</v>
      </c>
      <c r="J121">
        <v>-1</v>
      </c>
      <c r="K121">
        <v>-1</v>
      </c>
    </row>
    <row r="122" spans="1:11">
      <c r="A122" s="1">
        <v>42962.7312268519</v>
      </c>
      <c r="B122">
        <v>5</v>
      </c>
      <c r="C122">
        <v>-1</v>
      </c>
      <c r="D122">
        <v>109286</v>
      </c>
      <c r="E122">
        <v>-1</v>
      </c>
      <c r="F122">
        <v>-1</v>
      </c>
      <c r="G122">
        <v>-1</v>
      </c>
      <c r="H122">
        <v>0.8</v>
      </c>
      <c r="I122">
        <v>-1</v>
      </c>
      <c r="J122">
        <v>-1</v>
      </c>
      <c r="K122">
        <v>-1</v>
      </c>
    </row>
    <row r="123" spans="1:11">
      <c r="A123" s="1">
        <v>42962.7313425926</v>
      </c>
      <c r="B123">
        <v>6</v>
      </c>
      <c r="C123">
        <v>-1</v>
      </c>
      <c r="D123">
        <v>111321.1</v>
      </c>
      <c r="E123">
        <v>-1</v>
      </c>
      <c r="F123">
        <v>-1</v>
      </c>
      <c r="G123">
        <v>-1</v>
      </c>
      <c r="H123">
        <v>0</v>
      </c>
      <c r="I123">
        <v>-1</v>
      </c>
      <c r="J123">
        <v>-1</v>
      </c>
      <c r="K123">
        <v>-1</v>
      </c>
    </row>
    <row r="124" spans="1:11">
      <c r="A124" s="1">
        <v>42962.7314583333</v>
      </c>
      <c r="B124">
        <v>4</v>
      </c>
      <c r="C124">
        <v>-1</v>
      </c>
      <c r="D124">
        <v>108923.3</v>
      </c>
      <c r="E124">
        <v>-1</v>
      </c>
      <c r="F124">
        <v>-1</v>
      </c>
      <c r="G124">
        <v>-1</v>
      </c>
      <c r="H124">
        <v>0</v>
      </c>
      <c r="I124">
        <v>-1</v>
      </c>
      <c r="J124">
        <v>-1</v>
      </c>
      <c r="K124">
        <v>-1</v>
      </c>
    </row>
    <row r="125" spans="1:11">
      <c r="A125" s="1">
        <v>42962.7315740741</v>
      </c>
      <c r="B125">
        <v>8</v>
      </c>
      <c r="C125">
        <v>-1</v>
      </c>
      <c r="D125">
        <v>113073</v>
      </c>
      <c r="E125">
        <v>-1</v>
      </c>
      <c r="F125">
        <v>-1</v>
      </c>
      <c r="G125">
        <v>-1</v>
      </c>
      <c r="H125">
        <v>0</v>
      </c>
      <c r="I125">
        <v>-1</v>
      </c>
      <c r="J125">
        <v>-1</v>
      </c>
      <c r="K125">
        <v>-1</v>
      </c>
    </row>
    <row r="126" spans="1:11">
      <c r="A126" s="1">
        <v>42962.7316898148</v>
      </c>
      <c r="B126">
        <v>10</v>
      </c>
      <c r="C126">
        <v>-1</v>
      </c>
      <c r="D126">
        <v>111772.6</v>
      </c>
      <c r="E126">
        <v>-1</v>
      </c>
      <c r="F126">
        <v>-1</v>
      </c>
      <c r="G126">
        <v>-1</v>
      </c>
      <c r="H126">
        <v>0</v>
      </c>
      <c r="I126">
        <v>-1</v>
      </c>
      <c r="J126">
        <v>-1</v>
      </c>
      <c r="K126">
        <v>-1</v>
      </c>
    </row>
    <row r="127" spans="1:11">
      <c r="A127" s="1">
        <v>42962.7318055556</v>
      </c>
      <c r="B127">
        <v>7</v>
      </c>
      <c r="C127">
        <v>-1</v>
      </c>
      <c r="D127">
        <v>112413.3</v>
      </c>
      <c r="E127">
        <v>-1</v>
      </c>
      <c r="F127">
        <v>-1</v>
      </c>
      <c r="G127">
        <v>-1</v>
      </c>
      <c r="H127">
        <v>0</v>
      </c>
      <c r="I127">
        <v>-1</v>
      </c>
      <c r="J127">
        <v>-1</v>
      </c>
      <c r="K127">
        <v>-1</v>
      </c>
    </row>
    <row r="128" spans="1:11">
      <c r="A128" s="1">
        <v>42962.7319212963</v>
      </c>
      <c r="B128">
        <v>10</v>
      </c>
      <c r="C128">
        <v>-1</v>
      </c>
      <c r="D128">
        <v>111921.8</v>
      </c>
      <c r="E128">
        <v>-1</v>
      </c>
      <c r="F128">
        <v>-1</v>
      </c>
      <c r="G128">
        <v>-1</v>
      </c>
      <c r="H128">
        <v>0.8</v>
      </c>
      <c r="I128">
        <v>-1</v>
      </c>
      <c r="J128">
        <v>-1</v>
      </c>
      <c r="K128">
        <v>-1</v>
      </c>
    </row>
    <row r="129" spans="1:11">
      <c r="A129" s="1">
        <v>42962.732037037</v>
      </c>
      <c r="B129">
        <v>1</v>
      </c>
      <c r="C129">
        <v>-1</v>
      </c>
      <c r="D129">
        <v>110941.4</v>
      </c>
      <c r="E129">
        <v>-1</v>
      </c>
      <c r="F129">
        <v>-1</v>
      </c>
      <c r="G129">
        <v>-1</v>
      </c>
      <c r="H129">
        <v>0</v>
      </c>
      <c r="I129">
        <v>-1</v>
      </c>
      <c r="J129">
        <v>-1</v>
      </c>
      <c r="K129">
        <v>-1</v>
      </c>
    </row>
    <row r="130" spans="1:11">
      <c r="A130" s="1">
        <v>42962.7321527778</v>
      </c>
      <c r="B130">
        <v>11</v>
      </c>
      <c r="C130">
        <v>-1</v>
      </c>
      <c r="D130">
        <v>108670.9</v>
      </c>
      <c r="E130">
        <v>-1</v>
      </c>
      <c r="F130">
        <v>-1</v>
      </c>
      <c r="G130">
        <v>-1</v>
      </c>
      <c r="H130">
        <v>0</v>
      </c>
      <c r="I130">
        <v>-1</v>
      </c>
      <c r="J130">
        <v>-1</v>
      </c>
      <c r="K130">
        <v>-1</v>
      </c>
    </row>
    <row r="131" spans="1:11">
      <c r="A131" s="1">
        <v>42962.7322685185</v>
      </c>
      <c r="B131">
        <v>4</v>
      </c>
      <c r="C131">
        <v>-1</v>
      </c>
      <c r="D131">
        <v>110546.9</v>
      </c>
      <c r="E131">
        <v>-1</v>
      </c>
      <c r="F131">
        <v>-1</v>
      </c>
      <c r="G131">
        <v>-1</v>
      </c>
      <c r="H131">
        <v>0</v>
      </c>
      <c r="I131">
        <v>-1</v>
      </c>
      <c r="J131">
        <v>-1</v>
      </c>
      <c r="K131">
        <v>-1</v>
      </c>
    </row>
    <row r="132" spans="1:11">
      <c r="A132" s="1">
        <v>42962.7323842593</v>
      </c>
      <c r="B132">
        <v>6</v>
      </c>
      <c r="C132">
        <v>-1</v>
      </c>
      <c r="D132">
        <v>109203.1</v>
      </c>
      <c r="E132">
        <v>-1</v>
      </c>
      <c r="F132">
        <v>-1</v>
      </c>
      <c r="G132">
        <v>-1</v>
      </c>
      <c r="H132">
        <v>0</v>
      </c>
      <c r="I132">
        <v>-1</v>
      </c>
      <c r="J132">
        <v>-1</v>
      </c>
      <c r="K132">
        <v>-1</v>
      </c>
    </row>
    <row r="133" spans="1:11">
      <c r="A133" s="1">
        <v>42962.7325</v>
      </c>
      <c r="B133">
        <v>7</v>
      </c>
      <c r="C133">
        <v>-1</v>
      </c>
      <c r="D133">
        <v>110720.7</v>
      </c>
      <c r="E133">
        <v>-1</v>
      </c>
      <c r="F133">
        <v>-1</v>
      </c>
      <c r="G133">
        <v>-1</v>
      </c>
      <c r="H133">
        <v>0</v>
      </c>
      <c r="I133">
        <v>-1</v>
      </c>
      <c r="J133">
        <v>-1</v>
      </c>
      <c r="K133">
        <v>-1</v>
      </c>
    </row>
    <row r="134" spans="1:11">
      <c r="A134" s="1">
        <v>42962.7326157407</v>
      </c>
      <c r="B134">
        <v>3</v>
      </c>
      <c r="C134">
        <v>-1</v>
      </c>
      <c r="D134">
        <v>108645.3</v>
      </c>
      <c r="E134">
        <v>-1</v>
      </c>
      <c r="F134">
        <v>-1</v>
      </c>
      <c r="G134">
        <v>-1</v>
      </c>
      <c r="H134">
        <v>0.8</v>
      </c>
      <c r="I134">
        <v>-1</v>
      </c>
      <c r="J134">
        <v>-1</v>
      </c>
      <c r="K134">
        <v>-1</v>
      </c>
    </row>
    <row r="135" spans="1:11">
      <c r="A135" s="1">
        <v>42962.7327314815</v>
      </c>
      <c r="B135">
        <v>5</v>
      </c>
      <c r="C135">
        <v>-1</v>
      </c>
      <c r="D135">
        <v>109213.9</v>
      </c>
      <c r="E135">
        <v>-1</v>
      </c>
      <c r="F135">
        <v>-1</v>
      </c>
      <c r="G135">
        <v>-1</v>
      </c>
      <c r="H135">
        <v>0</v>
      </c>
      <c r="I135">
        <v>-1</v>
      </c>
      <c r="J135">
        <v>-1</v>
      </c>
      <c r="K135">
        <v>-1</v>
      </c>
    </row>
    <row r="136" spans="1:11">
      <c r="A136" s="1">
        <v>42962.7328472222</v>
      </c>
      <c r="B136">
        <v>4</v>
      </c>
      <c r="C136">
        <v>-1</v>
      </c>
      <c r="D136">
        <v>111261.5</v>
      </c>
      <c r="E136">
        <v>-1</v>
      </c>
      <c r="F136">
        <v>-1</v>
      </c>
      <c r="G136">
        <v>-1</v>
      </c>
      <c r="H136">
        <v>0</v>
      </c>
      <c r="I136">
        <v>-1</v>
      </c>
      <c r="J136">
        <v>-1</v>
      </c>
      <c r="K136">
        <v>-1</v>
      </c>
    </row>
    <row r="137" spans="1:11">
      <c r="A137" s="1">
        <v>42962.732962963</v>
      </c>
      <c r="B137">
        <v>2</v>
      </c>
      <c r="C137">
        <v>-1</v>
      </c>
      <c r="D137">
        <v>108330.6</v>
      </c>
      <c r="E137">
        <v>-1</v>
      </c>
      <c r="F137">
        <v>-1</v>
      </c>
      <c r="G137">
        <v>-1</v>
      </c>
      <c r="H137">
        <v>0</v>
      </c>
      <c r="I137">
        <v>-1</v>
      </c>
      <c r="J137">
        <v>-1</v>
      </c>
      <c r="K137">
        <v>-1</v>
      </c>
    </row>
    <row r="138" spans="1:11">
      <c r="A138" s="1">
        <v>42962.7330787037</v>
      </c>
      <c r="B138">
        <v>9</v>
      </c>
      <c r="C138">
        <v>-1</v>
      </c>
      <c r="D138">
        <v>110586.4</v>
      </c>
      <c r="E138">
        <v>-1</v>
      </c>
      <c r="F138">
        <v>-1</v>
      </c>
      <c r="G138">
        <v>-1</v>
      </c>
      <c r="H138">
        <v>0</v>
      </c>
      <c r="I138">
        <v>-1</v>
      </c>
      <c r="J138">
        <v>-1</v>
      </c>
      <c r="K138">
        <v>-1</v>
      </c>
    </row>
    <row r="139" spans="1:11">
      <c r="A139" s="1">
        <v>42962.7331944444</v>
      </c>
      <c r="B139">
        <v>16</v>
      </c>
      <c r="C139">
        <v>-1</v>
      </c>
      <c r="D139">
        <v>110862.9</v>
      </c>
      <c r="E139">
        <v>-1</v>
      </c>
      <c r="F139">
        <v>-1</v>
      </c>
      <c r="G139">
        <v>-1</v>
      </c>
      <c r="H139">
        <v>0</v>
      </c>
      <c r="I139">
        <v>-1</v>
      </c>
      <c r="J139">
        <v>-1</v>
      </c>
      <c r="K139">
        <v>-1</v>
      </c>
    </row>
    <row r="140" spans="1:11">
      <c r="A140" s="1">
        <v>42962.7333101852</v>
      </c>
      <c r="B140">
        <v>6</v>
      </c>
      <c r="C140">
        <v>-1</v>
      </c>
      <c r="D140">
        <v>110386.6</v>
      </c>
      <c r="E140">
        <v>-1</v>
      </c>
      <c r="F140">
        <v>-1</v>
      </c>
      <c r="G140">
        <v>-1</v>
      </c>
      <c r="H140">
        <v>0.8</v>
      </c>
      <c r="I140">
        <v>-1</v>
      </c>
      <c r="J140">
        <v>-1</v>
      </c>
      <c r="K140">
        <v>-1</v>
      </c>
    </row>
    <row r="141" spans="1:11">
      <c r="A141" s="1">
        <v>42962.7334259259</v>
      </c>
      <c r="B141">
        <v>10</v>
      </c>
      <c r="C141">
        <v>-1</v>
      </c>
      <c r="D141">
        <v>109249.2</v>
      </c>
      <c r="E141">
        <v>-1</v>
      </c>
      <c r="F141">
        <v>-1</v>
      </c>
      <c r="G141">
        <v>-1</v>
      </c>
      <c r="H141">
        <v>0</v>
      </c>
      <c r="I141">
        <v>-1</v>
      </c>
      <c r="J141">
        <v>-1</v>
      </c>
      <c r="K141">
        <v>-1</v>
      </c>
    </row>
    <row r="142" spans="1:11">
      <c r="A142" s="1">
        <v>42962.7335416667</v>
      </c>
      <c r="B142">
        <v>3</v>
      </c>
      <c r="C142">
        <v>-1</v>
      </c>
      <c r="D142">
        <v>111550.1</v>
      </c>
      <c r="E142">
        <v>-1</v>
      </c>
      <c r="F142">
        <v>-1</v>
      </c>
      <c r="G142">
        <v>-1</v>
      </c>
      <c r="H142">
        <v>0</v>
      </c>
      <c r="I142">
        <v>-1</v>
      </c>
      <c r="J142">
        <v>-1</v>
      </c>
      <c r="K142">
        <v>-1</v>
      </c>
    </row>
    <row r="143" spans="1:11">
      <c r="A143" s="1">
        <v>42962.7336574074</v>
      </c>
      <c r="B143">
        <v>9</v>
      </c>
      <c r="C143">
        <v>-1</v>
      </c>
      <c r="D143">
        <v>107895</v>
      </c>
      <c r="E143">
        <v>-1</v>
      </c>
      <c r="F143">
        <v>-1</v>
      </c>
      <c r="G143">
        <v>-1</v>
      </c>
      <c r="H143">
        <v>0</v>
      </c>
      <c r="I143">
        <v>-1</v>
      </c>
      <c r="J143">
        <v>-1</v>
      </c>
      <c r="K143">
        <v>-1</v>
      </c>
    </row>
    <row r="144" spans="1:11">
      <c r="A144" s="1">
        <v>42962.7337731481</v>
      </c>
      <c r="B144">
        <v>5</v>
      </c>
      <c r="C144">
        <v>-1</v>
      </c>
      <c r="D144">
        <v>109321.4</v>
      </c>
      <c r="E144">
        <v>-1</v>
      </c>
      <c r="F144">
        <v>-1</v>
      </c>
      <c r="G144">
        <v>-1</v>
      </c>
      <c r="H144">
        <v>0</v>
      </c>
      <c r="I144">
        <v>-1</v>
      </c>
      <c r="J144">
        <v>-1</v>
      </c>
      <c r="K144">
        <v>-1</v>
      </c>
    </row>
    <row r="145" spans="1:11">
      <c r="A145" s="1">
        <v>42962.7338888889</v>
      </c>
      <c r="B145">
        <v>11</v>
      </c>
      <c r="C145">
        <v>-1</v>
      </c>
      <c r="D145">
        <v>111465.5</v>
      </c>
      <c r="E145">
        <v>-1</v>
      </c>
      <c r="F145">
        <v>-1</v>
      </c>
      <c r="G145">
        <v>-1</v>
      </c>
      <c r="H145">
        <v>0</v>
      </c>
      <c r="I145">
        <v>-1</v>
      </c>
      <c r="J145">
        <v>-1</v>
      </c>
      <c r="K145">
        <v>-1</v>
      </c>
    </row>
    <row r="146" spans="1:11">
      <c r="A146" s="1">
        <v>42962.7340046296</v>
      </c>
      <c r="B146">
        <v>8</v>
      </c>
      <c r="C146">
        <v>-1</v>
      </c>
      <c r="D146">
        <v>111709.8</v>
      </c>
      <c r="E146">
        <v>-1</v>
      </c>
      <c r="F146">
        <v>-1</v>
      </c>
      <c r="G146">
        <v>-1</v>
      </c>
      <c r="H146">
        <v>0.8</v>
      </c>
      <c r="I146">
        <v>-1</v>
      </c>
      <c r="J146">
        <v>-1</v>
      </c>
      <c r="K146">
        <v>-1</v>
      </c>
    </row>
    <row r="147" spans="1:11">
      <c r="A147" s="1">
        <v>42962.7341203704</v>
      </c>
      <c r="B147">
        <v>7</v>
      </c>
      <c r="C147">
        <v>-1</v>
      </c>
      <c r="D147">
        <v>111358.6</v>
      </c>
      <c r="E147">
        <v>-1</v>
      </c>
      <c r="F147">
        <v>-1</v>
      </c>
      <c r="G147">
        <v>-1</v>
      </c>
      <c r="H147">
        <v>0</v>
      </c>
      <c r="I147">
        <v>-1</v>
      </c>
      <c r="J147">
        <v>-1</v>
      </c>
      <c r="K147">
        <v>-1</v>
      </c>
    </row>
    <row r="148" spans="1:11">
      <c r="A148" s="1">
        <v>42962.7342361111</v>
      </c>
      <c r="B148">
        <v>6</v>
      </c>
      <c r="C148">
        <v>-1</v>
      </c>
      <c r="D148">
        <v>114515.2</v>
      </c>
      <c r="E148">
        <v>-1</v>
      </c>
      <c r="F148">
        <v>-1</v>
      </c>
      <c r="G148">
        <v>-1</v>
      </c>
      <c r="H148">
        <v>0</v>
      </c>
      <c r="I148">
        <v>-1</v>
      </c>
      <c r="J148">
        <v>-1</v>
      </c>
      <c r="K148">
        <v>-1</v>
      </c>
    </row>
    <row r="149" spans="1:11">
      <c r="A149" s="1">
        <v>42962.7343518519</v>
      </c>
      <c r="B149">
        <v>6</v>
      </c>
      <c r="C149">
        <v>-1</v>
      </c>
      <c r="D149">
        <v>109945.8</v>
      </c>
      <c r="E149">
        <v>-1</v>
      </c>
      <c r="F149">
        <v>-1</v>
      </c>
      <c r="G149">
        <v>-1</v>
      </c>
      <c r="H149">
        <v>0</v>
      </c>
      <c r="I149">
        <v>-1</v>
      </c>
      <c r="J149">
        <v>-1</v>
      </c>
      <c r="K149">
        <v>-1</v>
      </c>
    </row>
    <row r="150" spans="1:11">
      <c r="A150" s="1">
        <v>42962.7344675926</v>
      </c>
      <c r="B150">
        <v>10</v>
      </c>
      <c r="C150">
        <v>-1</v>
      </c>
      <c r="D150">
        <v>111460.5</v>
      </c>
      <c r="E150">
        <v>-1</v>
      </c>
      <c r="F150">
        <v>-1</v>
      </c>
      <c r="G150">
        <v>-1</v>
      </c>
      <c r="H150">
        <v>0</v>
      </c>
      <c r="I150">
        <v>-1</v>
      </c>
      <c r="J150">
        <v>-1</v>
      </c>
      <c r="K150">
        <v>-1</v>
      </c>
    </row>
    <row r="151" spans="1:11">
      <c r="A151" s="1">
        <v>42962.7345833333</v>
      </c>
      <c r="B151">
        <v>6</v>
      </c>
      <c r="C151">
        <v>-1</v>
      </c>
      <c r="D151">
        <v>107843.9</v>
      </c>
      <c r="E151">
        <v>-1</v>
      </c>
      <c r="F151">
        <v>-1</v>
      </c>
      <c r="G151">
        <v>-1</v>
      </c>
      <c r="H151">
        <v>0</v>
      </c>
      <c r="I151">
        <v>-1</v>
      </c>
      <c r="J151">
        <v>-1</v>
      </c>
      <c r="K151">
        <v>-1</v>
      </c>
    </row>
    <row r="152" spans="1:11">
      <c r="A152" s="1">
        <v>42962.7346990741</v>
      </c>
      <c r="B152">
        <v>12</v>
      </c>
      <c r="C152">
        <v>-1</v>
      </c>
      <c r="D152">
        <v>109881.3</v>
      </c>
      <c r="E152">
        <v>-1</v>
      </c>
      <c r="F152">
        <v>-1</v>
      </c>
      <c r="G152">
        <v>-1</v>
      </c>
      <c r="H152">
        <v>0.8</v>
      </c>
      <c r="I152">
        <v>-1</v>
      </c>
      <c r="J152">
        <v>-1</v>
      </c>
      <c r="K152">
        <v>-1</v>
      </c>
    </row>
    <row r="153" spans="1:11">
      <c r="A153" s="1">
        <v>42962.7348148148</v>
      </c>
      <c r="B153">
        <v>17</v>
      </c>
      <c r="C153">
        <v>-1</v>
      </c>
      <c r="D153">
        <v>110351.2</v>
      </c>
      <c r="E153">
        <v>-1</v>
      </c>
      <c r="F153">
        <v>-1</v>
      </c>
      <c r="G153">
        <v>-1</v>
      </c>
      <c r="H153">
        <v>0</v>
      </c>
      <c r="I153">
        <v>-1</v>
      </c>
      <c r="J153">
        <v>-1</v>
      </c>
      <c r="K153">
        <v>-1</v>
      </c>
    </row>
    <row r="154" spans="1:11">
      <c r="A154" s="1">
        <v>42962.7349305556</v>
      </c>
      <c r="B154">
        <v>9</v>
      </c>
      <c r="C154">
        <v>-1</v>
      </c>
      <c r="D154">
        <v>107177.8</v>
      </c>
      <c r="E154">
        <v>-1</v>
      </c>
      <c r="F154">
        <v>-1</v>
      </c>
      <c r="G154">
        <v>-1</v>
      </c>
      <c r="H154">
        <v>0</v>
      </c>
      <c r="I154">
        <v>-1</v>
      </c>
      <c r="J154">
        <v>-1</v>
      </c>
      <c r="K154">
        <v>-1</v>
      </c>
    </row>
    <row r="155" spans="1:11">
      <c r="A155" s="1">
        <v>42962.7350462963</v>
      </c>
      <c r="B155">
        <v>7</v>
      </c>
      <c r="C155">
        <v>-1</v>
      </c>
      <c r="D155">
        <v>109064</v>
      </c>
      <c r="E155">
        <v>-1</v>
      </c>
      <c r="F155">
        <v>-1</v>
      </c>
      <c r="G155">
        <v>-1</v>
      </c>
      <c r="H155">
        <v>0</v>
      </c>
      <c r="I155">
        <v>-1</v>
      </c>
      <c r="J155">
        <v>-1</v>
      </c>
      <c r="K155">
        <v>-1</v>
      </c>
    </row>
    <row r="156" spans="1:11">
      <c r="A156" s="1">
        <v>42962.735162037</v>
      </c>
      <c r="B156">
        <v>7</v>
      </c>
      <c r="C156">
        <v>-1</v>
      </c>
      <c r="D156">
        <v>107489.7</v>
      </c>
      <c r="E156">
        <v>-1</v>
      </c>
      <c r="F156">
        <v>-1</v>
      </c>
      <c r="G156">
        <v>-1</v>
      </c>
      <c r="H156">
        <v>0</v>
      </c>
      <c r="I156">
        <v>-1</v>
      </c>
      <c r="J156">
        <v>-1</v>
      </c>
      <c r="K156">
        <v>-1</v>
      </c>
    </row>
    <row r="157" spans="1:11">
      <c r="A157" s="1">
        <v>42962.7352777778</v>
      </c>
      <c r="B157">
        <v>8</v>
      </c>
      <c r="C157">
        <v>-1</v>
      </c>
      <c r="D157">
        <v>110206.7</v>
      </c>
      <c r="E157">
        <v>-1</v>
      </c>
      <c r="F157">
        <v>-1</v>
      </c>
      <c r="G157">
        <v>-1</v>
      </c>
      <c r="H157">
        <v>0</v>
      </c>
      <c r="I157">
        <v>-1</v>
      </c>
      <c r="J157">
        <v>-1</v>
      </c>
      <c r="K157">
        <v>-1</v>
      </c>
    </row>
    <row r="158" spans="1:11">
      <c r="A158" s="1">
        <v>42962.7353935185</v>
      </c>
      <c r="B158">
        <v>7</v>
      </c>
      <c r="C158">
        <v>-1</v>
      </c>
      <c r="D158">
        <v>110734.8</v>
      </c>
      <c r="E158">
        <v>-1</v>
      </c>
      <c r="F158">
        <v>-1</v>
      </c>
      <c r="G158">
        <v>-1</v>
      </c>
      <c r="H158">
        <v>0.8</v>
      </c>
      <c r="I158">
        <v>-1</v>
      </c>
      <c r="J158">
        <v>-1</v>
      </c>
      <c r="K158">
        <v>-1</v>
      </c>
    </row>
    <row r="159" spans="1:11">
      <c r="A159" s="1">
        <v>42962.7355092593</v>
      </c>
      <c r="B159">
        <v>9</v>
      </c>
      <c r="C159">
        <v>-1</v>
      </c>
      <c r="D159">
        <v>109329.1</v>
      </c>
      <c r="E159">
        <v>-1</v>
      </c>
      <c r="F159">
        <v>-1</v>
      </c>
      <c r="G159">
        <v>-1</v>
      </c>
      <c r="H159">
        <v>0</v>
      </c>
      <c r="I159">
        <v>-1</v>
      </c>
      <c r="J159">
        <v>-1</v>
      </c>
      <c r="K159">
        <v>-1</v>
      </c>
    </row>
    <row r="160" spans="1:11">
      <c r="A160" s="1">
        <v>42962.735625</v>
      </c>
      <c r="B160">
        <v>5</v>
      </c>
      <c r="C160">
        <v>-1</v>
      </c>
      <c r="D160">
        <v>109488.6</v>
      </c>
      <c r="E160">
        <v>-1</v>
      </c>
      <c r="F160">
        <v>-1</v>
      </c>
      <c r="G160">
        <v>-1</v>
      </c>
      <c r="H160">
        <v>0</v>
      </c>
      <c r="I160">
        <v>-1</v>
      </c>
      <c r="J160">
        <v>-1</v>
      </c>
      <c r="K160">
        <v>-1</v>
      </c>
    </row>
    <row r="161" spans="1:11">
      <c r="A161" s="1">
        <v>42962.7357407407</v>
      </c>
      <c r="B161">
        <v>6</v>
      </c>
      <c r="C161">
        <v>-1</v>
      </c>
      <c r="D161">
        <v>108625</v>
      </c>
      <c r="E161">
        <v>-1</v>
      </c>
      <c r="F161">
        <v>-1</v>
      </c>
      <c r="G161">
        <v>-1</v>
      </c>
      <c r="H161">
        <v>0</v>
      </c>
      <c r="I161">
        <v>-1</v>
      </c>
      <c r="J161">
        <v>-1</v>
      </c>
      <c r="K161">
        <v>-1</v>
      </c>
    </row>
    <row r="162" spans="1:11">
      <c r="A162" s="1">
        <v>42962.7358564815</v>
      </c>
      <c r="B162">
        <v>9</v>
      </c>
      <c r="C162">
        <v>-1</v>
      </c>
      <c r="D162">
        <v>109506.8</v>
      </c>
      <c r="E162">
        <v>-1</v>
      </c>
      <c r="F162">
        <v>-1</v>
      </c>
      <c r="G162">
        <v>-1</v>
      </c>
      <c r="H162">
        <v>0</v>
      </c>
      <c r="I162">
        <v>-1</v>
      </c>
      <c r="J162">
        <v>-1</v>
      </c>
      <c r="K162">
        <v>-1</v>
      </c>
    </row>
    <row r="163" spans="1:11">
      <c r="A163" s="1">
        <v>42962.7359722222</v>
      </c>
      <c r="B163">
        <v>4</v>
      </c>
      <c r="C163">
        <v>-1</v>
      </c>
      <c r="D163">
        <v>108867.6</v>
      </c>
      <c r="E163">
        <v>-1</v>
      </c>
      <c r="F163">
        <v>-1</v>
      </c>
      <c r="G163">
        <v>-1</v>
      </c>
      <c r="H163">
        <v>0</v>
      </c>
      <c r="I163">
        <v>-1</v>
      </c>
      <c r="J163">
        <v>-1</v>
      </c>
      <c r="K163">
        <v>-1</v>
      </c>
    </row>
    <row r="164" spans="1:11">
      <c r="A164" s="1">
        <v>42962.736087963</v>
      </c>
      <c r="B164">
        <v>3</v>
      </c>
      <c r="C164">
        <v>-1</v>
      </c>
      <c r="D164">
        <v>108847.9</v>
      </c>
      <c r="E164">
        <v>-1</v>
      </c>
      <c r="F164">
        <v>-1</v>
      </c>
      <c r="G164">
        <v>-1</v>
      </c>
      <c r="H164">
        <v>0.8</v>
      </c>
      <c r="I164">
        <v>-1</v>
      </c>
      <c r="J164">
        <v>-1</v>
      </c>
      <c r="K164">
        <v>-1</v>
      </c>
    </row>
    <row r="165" spans="1:11">
      <c r="A165" s="1">
        <v>42962.7362037037</v>
      </c>
      <c r="B165">
        <v>5</v>
      </c>
      <c r="C165">
        <v>-1</v>
      </c>
      <c r="D165">
        <v>107845.2</v>
      </c>
      <c r="E165">
        <v>-1</v>
      </c>
      <c r="F165">
        <v>-1</v>
      </c>
      <c r="G165">
        <v>-1</v>
      </c>
      <c r="H165">
        <v>0.5</v>
      </c>
      <c r="I165">
        <v>-1</v>
      </c>
      <c r="J165">
        <v>-1</v>
      </c>
      <c r="K165">
        <v>-1</v>
      </c>
    </row>
    <row r="166" spans="1:11">
      <c r="A166" s="1">
        <v>42962.7363194444</v>
      </c>
      <c r="B166">
        <v>9</v>
      </c>
      <c r="C166">
        <v>-1</v>
      </c>
      <c r="D166">
        <v>112290.2</v>
      </c>
      <c r="E166">
        <v>-1</v>
      </c>
      <c r="F166">
        <v>-1</v>
      </c>
      <c r="G166">
        <v>-1</v>
      </c>
      <c r="H166">
        <v>0</v>
      </c>
      <c r="I166">
        <v>-1</v>
      </c>
      <c r="J166">
        <v>-1</v>
      </c>
      <c r="K166">
        <v>-1</v>
      </c>
    </row>
    <row r="167" spans="1:11">
      <c r="A167" s="1">
        <v>42962.7364351852</v>
      </c>
      <c r="B167">
        <v>9</v>
      </c>
      <c r="C167">
        <v>-1</v>
      </c>
      <c r="D167">
        <v>108619.9</v>
      </c>
      <c r="E167">
        <v>-1</v>
      </c>
      <c r="F167">
        <v>-1</v>
      </c>
      <c r="G167">
        <v>-1</v>
      </c>
      <c r="H167">
        <v>0</v>
      </c>
      <c r="I167">
        <v>-1</v>
      </c>
      <c r="J167">
        <v>-1</v>
      </c>
      <c r="K167">
        <v>-1</v>
      </c>
    </row>
    <row r="168" spans="1:11">
      <c r="A168" s="1">
        <v>42962.7365509259</v>
      </c>
      <c r="B168">
        <v>8</v>
      </c>
      <c r="C168">
        <v>-1</v>
      </c>
      <c r="D168">
        <v>112727.1</v>
      </c>
      <c r="E168">
        <v>-1</v>
      </c>
      <c r="F168">
        <v>-1</v>
      </c>
      <c r="G168">
        <v>-1</v>
      </c>
      <c r="H168">
        <v>0</v>
      </c>
      <c r="I168">
        <v>-1</v>
      </c>
      <c r="J168">
        <v>-1</v>
      </c>
      <c r="K168">
        <v>-1</v>
      </c>
    </row>
    <row r="169" spans="1:11">
      <c r="A169" s="1">
        <v>42962.7366666667</v>
      </c>
      <c r="B169">
        <v>5</v>
      </c>
      <c r="C169">
        <v>-1</v>
      </c>
      <c r="D169">
        <v>104477.7</v>
      </c>
      <c r="E169">
        <v>-1</v>
      </c>
      <c r="F169">
        <v>-1</v>
      </c>
      <c r="G169">
        <v>-1</v>
      </c>
      <c r="H169">
        <v>0.1</v>
      </c>
      <c r="I169">
        <v>-1</v>
      </c>
      <c r="J169">
        <v>-1</v>
      </c>
      <c r="K169">
        <v>-1</v>
      </c>
    </row>
    <row r="170" spans="1:11">
      <c r="A170" s="1">
        <v>42962.7367824074</v>
      </c>
      <c r="B170">
        <v>7</v>
      </c>
      <c r="C170">
        <v>-1</v>
      </c>
      <c r="D170">
        <v>108781.5</v>
      </c>
      <c r="E170">
        <v>-1</v>
      </c>
      <c r="F170">
        <v>-1</v>
      </c>
      <c r="G170">
        <v>-1</v>
      </c>
      <c r="H170">
        <v>0.8</v>
      </c>
      <c r="I170">
        <v>-1</v>
      </c>
      <c r="J170">
        <v>-1</v>
      </c>
      <c r="K170">
        <v>-1</v>
      </c>
    </row>
    <row r="171" spans="1:11">
      <c r="A171" s="1">
        <v>42962.7368981481</v>
      </c>
      <c r="B171">
        <v>6</v>
      </c>
      <c r="C171">
        <v>-1</v>
      </c>
      <c r="D171">
        <v>110427.1</v>
      </c>
      <c r="E171">
        <v>-1</v>
      </c>
      <c r="F171">
        <v>-1</v>
      </c>
      <c r="G171">
        <v>-1</v>
      </c>
      <c r="H171">
        <v>0</v>
      </c>
      <c r="I171">
        <v>-1</v>
      </c>
      <c r="J171">
        <v>-1</v>
      </c>
      <c r="K171">
        <v>-1</v>
      </c>
    </row>
    <row r="172" spans="1:11">
      <c r="A172" s="1">
        <v>42962.7370138889</v>
      </c>
      <c r="B172">
        <v>7</v>
      </c>
      <c r="C172">
        <v>-1</v>
      </c>
      <c r="D172">
        <v>108946.5</v>
      </c>
      <c r="E172">
        <v>-1</v>
      </c>
      <c r="F172">
        <v>-1</v>
      </c>
      <c r="G172">
        <v>-1</v>
      </c>
      <c r="H172">
        <v>0</v>
      </c>
      <c r="I172">
        <v>-1</v>
      </c>
      <c r="J172">
        <v>-1</v>
      </c>
      <c r="K172">
        <v>-1</v>
      </c>
    </row>
    <row r="173" spans="1:11">
      <c r="A173" s="1">
        <v>42962.7371296296</v>
      </c>
      <c r="B173">
        <v>5</v>
      </c>
      <c r="C173">
        <v>-1</v>
      </c>
      <c r="D173">
        <v>106469.6</v>
      </c>
      <c r="E173">
        <v>-1</v>
      </c>
      <c r="F173">
        <v>-1</v>
      </c>
      <c r="G173">
        <v>-1</v>
      </c>
      <c r="H173">
        <v>0</v>
      </c>
      <c r="I173">
        <v>-1</v>
      </c>
      <c r="J173">
        <v>-1</v>
      </c>
      <c r="K173">
        <v>-1</v>
      </c>
    </row>
    <row r="174" spans="1:11">
      <c r="A174" s="1">
        <v>42962.7372453704</v>
      </c>
      <c r="B174">
        <v>12</v>
      </c>
      <c r="C174">
        <v>-1</v>
      </c>
      <c r="D174">
        <v>110716.3</v>
      </c>
      <c r="E174">
        <v>-1</v>
      </c>
      <c r="F174">
        <v>-1</v>
      </c>
      <c r="G174">
        <v>-1</v>
      </c>
      <c r="H174">
        <v>0</v>
      </c>
      <c r="I174">
        <v>-1</v>
      </c>
      <c r="J174">
        <v>-1</v>
      </c>
      <c r="K174">
        <v>-1</v>
      </c>
    </row>
    <row r="175" spans="1:11">
      <c r="A175" s="1">
        <v>42962.7373611111</v>
      </c>
      <c r="B175">
        <v>4</v>
      </c>
      <c r="C175">
        <v>-1</v>
      </c>
      <c r="D175">
        <v>107326.7</v>
      </c>
      <c r="E175">
        <v>-1</v>
      </c>
      <c r="F175">
        <v>-1</v>
      </c>
      <c r="G175">
        <v>-1</v>
      </c>
      <c r="H175">
        <v>0</v>
      </c>
      <c r="I175">
        <v>-1</v>
      </c>
      <c r="J175">
        <v>-1</v>
      </c>
      <c r="K175">
        <v>-1</v>
      </c>
    </row>
    <row r="176" spans="1:11">
      <c r="A176" s="1">
        <v>42962.7374768518</v>
      </c>
      <c r="B176">
        <v>6</v>
      </c>
      <c r="C176">
        <v>-1</v>
      </c>
      <c r="D176">
        <v>113244.9</v>
      </c>
      <c r="E176">
        <v>-1</v>
      </c>
      <c r="F176">
        <v>-1</v>
      </c>
      <c r="G176">
        <v>-1</v>
      </c>
      <c r="H176">
        <v>0.8</v>
      </c>
      <c r="I176">
        <v>-1</v>
      </c>
      <c r="J176">
        <v>-1</v>
      </c>
      <c r="K176">
        <v>-1</v>
      </c>
    </row>
    <row r="177" spans="1:11">
      <c r="A177" s="1">
        <v>42962.7375925926</v>
      </c>
      <c r="B177">
        <v>10</v>
      </c>
      <c r="C177">
        <v>-1</v>
      </c>
      <c r="D177">
        <v>110775.2</v>
      </c>
      <c r="E177">
        <v>-1</v>
      </c>
      <c r="F177">
        <v>-1</v>
      </c>
      <c r="G177">
        <v>-1</v>
      </c>
      <c r="H177">
        <v>0</v>
      </c>
      <c r="I177">
        <v>-1</v>
      </c>
      <c r="J177">
        <v>-1</v>
      </c>
      <c r="K177">
        <v>-1</v>
      </c>
    </row>
    <row r="178" spans="1:11">
      <c r="A178" s="1">
        <v>42962.7377083333</v>
      </c>
      <c r="B178">
        <v>5</v>
      </c>
      <c r="C178">
        <v>-1</v>
      </c>
      <c r="D178">
        <v>109054</v>
      </c>
      <c r="E178">
        <v>-1</v>
      </c>
      <c r="F178">
        <v>-1</v>
      </c>
      <c r="G178">
        <v>-1</v>
      </c>
      <c r="H178">
        <v>0</v>
      </c>
      <c r="I178">
        <v>-1</v>
      </c>
      <c r="J178">
        <v>-1</v>
      </c>
      <c r="K178">
        <v>-1</v>
      </c>
    </row>
    <row r="179" spans="1:11">
      <c r="A179" s="1">
        <v>42962.7378240741</v>
      </c>
      <c r="B179">
        <v>8</v>
      </c>
      <c r="C179">
        <v>-1</v>
      </c>
      <c r="D179">
        <v>111883.6</v>
      </c>
      <c r="E179">
        <v>-1</v>
      </c>
      <c r="F179">
        <v>-1</v>
      </c>
      <c r="G179">
        <v>-1</v>
      </c>
      <c r="H179">
        <v>0</v>
      </c>
      <c r="I179">
        <v>-1</v>
      </c>
      <c r="J179">
        <v>-1</v>
      </c>
      <c r="K179">
        <v>-1</v>
      </c>
    </row>
    <row r="180" spans="1:11">
      <c r="A180" s="1">
        <v>42962.7379398148</v>
      </c>
      <c r="B180">
        <v>18</v>
      </c>
      <c r="C180">
        <v>-1</v>
      </c>
      <c r="D180">
        <v>110366.4</v>
      </c>
      <c r="E180">
        <v>-1</v>
      </c>
      <c r="F180">
        <v>-1</v>
      </c>
      <c r="G180">
        <v>-1</v>
      </c>
      <c r="H180">
        <v>0</v>
      </c>
      <c r="I180">
        <v>-1</v>
      </c>
      <c r="J180">
        <v>-1</v>
      </c>
      <c r="K180">
        <v>-1</v>
      </c>
    </row>
    <row r="181" spans="1:11">
      <c r="A181" s="1">
        <v>42962.7380555556</v>
      </c>
      <c r="B181">
        <v>12</v>
      </c>
      <c r="C181">
        <v>-1</v>
      </c>
      <c r="D181">
        <v>109938.9</v>
      </c>
      <c r="E181">
        <v>-1</v>
      </c>
      <c r="F181">
        <v>-1</v>
      </c>
      <c r="G181">
        <v>-1</v>
      </c>
      <c r="H181">
        <v>0</v>
      </c>
      <c r="I181">
        <v>-1</v>
      </c>
      <c r="J181">
        <v>-1</v>
      </c>
      <c r="K181">
        <v>-1</v>
      </c>
    </row>
    <row r="182" spans="1:11">
      <c r="A182" s="1">
        <v>42962.7381712963</v>
      </c>
      <c r="B182">
        <v>6</v>
      </c>
      <c r="C182">
        <v>-1</v>
      </c>
      <c r="D182">
        <v>108648.2</v>
      </c>
      <c r="E182">
        <v>-1</v>
      </c>
      <c r="F182">
        <v>-1</v>
      </c>
      <c r="G182">
        <v>-1</v>
      </c>
      <c r="H182">
        <v>0.8</v>
      </c>
      <c r="I182">
        <v>-1</v>
      </c>
      <c r="J182">
        <v>-1</v>
      </c>
      <c r="K182">
        <v>-1</v>
      </c>
    </row>
    <row r="183" spans="1:11">
      <c r="A183" s="1">
        <v>42962.738287037</v>
      </c>
      <c r="B183">
        <v>3</v>
      </c>
      <c r="C183">
        <v>-1</v>
      </c>
      <c r="D183">
        <v>106744.1</v>
      </c>
      <c r="E183">
        <v>-1</v>
      </c>
      <c r="F183">
        <v>-1</v>
      </c>
      <c r="G183">
        <v>-1</v>
      </c>
      <c r="H183">
        <v>0</v>
      </c>
      <c r="I183">
        <v>-1</v>
      </c>
      <c r="J183">
        <v>-1</v>
      </c>
      <c r="K183">
        <v>-1</v>
      </c>
    </row>
    <row r="184" spans="1:11">
      <c r="A184" s="1">
        <v>42962.7384027778</v>
      </c>
      <c r="B184">
        <v>6</v>
      </c>
      <c r="C184">
        <v>-1</v>
      </c>
      <c r="D184">
        <v>109037.5</v>
      </c>
      <c r="E184">
        <v>-1</v>
      </c>
      <c r="F184">
        <v>-1</v>
      </c>
      <c r="G184">
        <v>-1</v>
      </c>
      <c r="H184">
        <v>0</v>
      </c>
      <c r="I184">
        <v>-1</v>
      </c>
      <c r="J184">
        <v>-1</v>
      </c>
      <c r="K184">
        <v>-1</v>
      </c>
    </row>
    <row r="185" spans="1:11">
      <c r="A185" s="1">
        <v>42962.7385185185</v>
      </c>
      <c r="B185">
        <v>8</v>
      </c>
      <c r="C185">
        <v>-1</v>
      </c>
      <c r="D185">
        <v>110242.6</v>
      </c>
      <c r="E185">
        <v>-1</v>
      </c>
      <c r="F185">
        <v>-1</v>
      </c>
      <c r="G185">
        <v>-1</v>
      </c>
      <c r="H185">
        <v>0</v>
      </c>
      <c r="I185">
        <v>-1</v>
      </c>
      <c r="J185">
        <v>-1</v>
      </c>
      <c r="K185">
        <v>-1</v>
      </c>
    </row>
    <row r="186" spans="1:11">
      <c r="A186" s="1">
        <v>42962.7386342593</v>
      </c>
      <c r="B186">
        <v>9</v>
      </c>
      <c r="C186">
        <v>-1</v>
      </c>
      <c r="D186">
        <v>110588.1</v>
      </c>
      <c r="E186">
        <v>-1</v>
      </c>
      <c r="F186">
        <v>-1</v>
      </c>
      <c r="G186">
        <v>-1</v>
      </c>
      <c r="H186">
        <v>0</v>
      </c>
      <c r="I186">
        <v>-1</v>
      </c>
      <c r="J186">
        <v>-1</v>
      </c>
      <c r="K186">
        <v>-1</v>
      </c>
    </row>
    <row r="187" spans="1:11">
      <c r="A187" s="1">
        <v>42962.73875</v>
      </c>
      <c r="B187">
        <v>18</v>
      </c>
      <c r="C187">
        <v>-1</v>
      </c>
      <c r="D187">
        <v>108427.3</v>
      </c>
      <c r="E187">
        <v>-1</v>
      </c>
      <c r="F187">
        <v>-1</v>
      </c>
      <c r="G187">
        <v>-1</v>
      </c>
      <c r="H187">
        <v>0</v>
      </c>
      <c r="I187">
        <v>-1</v>
      </c>
      <c r="J187">
        <v>-1</v>
      </c>
      <c r="K187">
        <v>-1</v>
      </c>
    </row>
    <row r="188" spans="1:11">
      <c r="A188" s="1">
        <v>42962.7388657407</v>
      </c>
      <c r="B188">
        <v>2</v>
      </c>
      <c r="C188">
        <v>-1</v>
      </c>
      <c r="D188">
        <v>111203.3</v>
      </c>
      <c r="E188">
        <v>-1</v>
      </c>
      <c r="F188">
        <v>-1</v>
      </c>
      <c r="G188">
        <v>-1</v>
      </c>
      <c r="H188">
        <v>0.8</v>
      </c>
      <c r="I188">
        <v>-1</v>
      </c>
      <c r="J188">
        <v>-1</v>
      </c>
      <c r="K188">
        <v>-1</v>
      </c>
    </row>
    <row r="189" spans="1:11">
      <c r="A189" s="1">
        <v>42962.7389814815</v>
      </c>
      <c r="B189">
        <v>2</v>
      </c>
      <c r="C189">
        <v>-1</v>
      </c>
      <c r="D189">
        <v>107914.9</v>
      </c>
      <c r="E189">
        <v>-1</v>
      </c>
      <c r="F189">
        <v>-1</v>
      </c>
      <c r="G189">
        <v>-1</v>
      </c>
      <c r="H189">
        <v>0</v>
      </c>
      <c r="I189">
        <v>-1</v>
      </c>
      <c r="J189">
        <v>-1</v>
      </c>
      <c r="K189">
        <v>-1</v>
      </c>
    </row>
    <row r="190" spans="1:11">
      <c r="A190" s="1">
        <v>42962.7390972222</v>
      </c>
      <c r="B190">
        <v>5</v>
      </c>
      <c r="C190">
        <v>-1</v>
      </c>
      <c r="D190">
        <v>108440.6</v>
      </c>
      <c r="E190">
        <v>-1</v>
      </c>
      <c r="F190">
        <v>-1</v>
      </c>
      <c r="G190">
        <v>-1</v>
      </c>
      <c r="H190">
        <v>0</v>
      </c>
      <c r="I190">
        <v>-1</v>
      </c>
      <c r="J190">
        <v>-1</v>
      </c>
      <c r="K190">
        <v>-1</v>
      </c>
    </row>
    <row r="191" spans="1:11">
      <c r="A191" s="1">
        <v>42962.739212963</v>
      </c>
      <c r="B191">
        <v>4</v>
      </c>
      <c r="C191">
        <v>-1</v>
      </c>
      <c r="D191">
        <v>110703.3</v>
      </c>
      <c r="E191">
        <v>-1</v>
      </c>
      <c r="F191">
        <v>-1</v>
      </c>
      <c r="G191">
        <v>-1</v>
      </c>
      <c r="H191">
        <v>0</v>
      </c>
      <c r="I191">
        <v>-1</v>
      </c>
      <c r="J191">
        <v>-1</v>
      </c>
      <c r="K191">
        <v>-1</v>
      </c>
    </row>
    <row r="192" spans="1:11">
      <c r="A192" s="1">
        <v>42962.7393287037</v>
      </c>
      <c r="B192">
        <v>9</v>
      </c>
      <c r="C192">
        <v>-1</v>
      </c>
      <c r="D192">
        <v>109116.3</v>
      </c>
      <c r="E192">
        <v>-1</v>
      </c>
      <c r="F192">
        <v>-1</v>
      </c>
      <c r="G192">
        <v>-1</v>
      </c>
      <c r="H192">
        <v>0</v>
      </c>
      <c r="I192">
        <v>-1</v>
      </c>
      <c r="J192">
        <v>-1</v>
      </c>
      <c r="K192">
        <v>-1</v>
      </c>
    </row>
    <row r="193" spans="1:11">
      <c r="A193" s="1">
        <v>42962.7394444444</v>
      </c>
      <c r="B193">
        <v>7</v>
      </c>
      <c r="C193">
        <v>-1</v>
      </c>
      <c r="D193">
        <v>107448.5</v>
      </c>
      <c r="E193">
        <v>-1</v>
      </c>
      <c r="F193">
        <v>-1</v>
      </c>
      <c r="G193">
        <v>-1</v>
      </c>
      <c r="H193">
        <v>0</v>
      </c>
      <c r="I193">
        <v>-1</v>
      </c>
      <c r="J193">
        <v>-1</v>
      </c>
      <c r="K193">
        <v>-1</v>
      </c>
    </row>
    <row r="194" spans="1:11">
      <c r="A194" s="1">
        <v>42962.7395601852</v>
      </c>
      <c r="B194">
        <v>7</v>
      </c>
      <c r="C194">
        <v>-1</v>
      </c>
      <c r="D194">
        <v>109363</v>
      </c>
      <c r="E194">
        <v>-1</v>
      </c>
      <c r="F194">
        <v>-1</v>
      </c>
      <c r="G194">
        <v>-1</v>
      </c>
      <c r="H194">
        <v>0.8</v>
      </c>
      <c r="I194">
        <v>-1</v>
      </c>
      <c r="J194">
        <v>-1</v>
      </c>
      <c r="K194">
        <v>-1</v>
      </c>
    </row>
    <row r="195" spans="1:11">
      <c r="A195" s="1">
        <v>42962.7396759259</v>
      </c>
      <c r="B195">
        <v>3</v>
      </c>
      <c r="C195">
        <v>-1</v>
      </c>
      <c r="D195">
        <v>111942.6</v>
      </c>
      <c r="E195">
        <v>-1</v>
      </c>
      <c r="F195">
        <v>-1</v>
      </c>
      <c r="G195">
        <v>-1</v>
      </c>
      <c r="H195">
        <v>0</v>
      </c>
      <c r="I195">
        <v>-1</v>
      </c>
      <c r="J195">
        <v>-1</v>
      </c>
      <c r="K195">
        <v>-1</v>
      </c>
    </row>
    <row r="196" spans="1:11">
      <c r="A196" s="1">
        <v>42962.7397916667</v>
      </c>
      <c r="B196">
        <v>9</v>
      </c>
      <c r="C196">
        <v>-1</v>
      </c>
      <c r="D196">
        <v>110610.6</v>
      </c>
      <c r="E196">
        <v>-1</v>
      </c>
      <c r="F196">
        <v>-1</v>
      </c>
      <c r="G196">
        <v>-1</v>
      </c>
      <c r="H196">
        <v>0</v>
      </c>
      <c r="I196">
        <v>-1</v>
      </c>
      <c r="J196">
        <v>-1</v>
      </c>
      <c r="K196">
        <v>-1</v>
      </c>
    </row>
    <row r="197" spans="1:11">
      <c r="A197" s="1">
        <v>42962.7399074074</v>
      </c>
      <c r="B197">
        <v>6</v>
      </c>
      <c r="C197">
        <v>-1</v>
      </c>
      <c r="D197">
        <v>109321.4</v>
      </c>
      <c r="E197">
        <v>-1</v>
      </c>
      <c r="F197">
        <v>-1</v>
      </c>
      <c r="G197">
        <v>-1</v>
      </c>
      <c r="H197">
        <v>0</v>
      </c>
      <c r="I197">
        <v>-1</v>
      </c>
      <c r="J197">
        <v>-1</v>
      </c>
      <c r="K197">
        <v>-1</v>
      </c>
    </row>
    <row r="198" spans="1:11">
      <c r="A198" s="1">
        <v>42962.7400231482</v>
      </c>
      <c r="B198">
        <v>5</v>
      </c>
      <c r="C198">
        <v>-1</v>
      </c>
      <c r="D198">
        <v>110457.6</v>
      </c>
      <c r="E198">
        <v>-1</v>
      </c>
      <c r="F198">
        <v>-1</v>
      </c>
      <c r="G198">
        <v>-1</v>
      </c>
      <c r="H198">
        <v>0</v>
      </c>
      <c r="I198">
        <v>-1</v>
      </c>
      <c r="J198">
        <v>-1</v>
      </c>
      <c r="K198">
        <v>-1</v>
      </c>
    </row>
    <row r="199" spans="1:11">
      <c r="A199" s="1">
        <v>42962.7401388889</v>
      </c>
      <c r="B199">
        <v>4</v>
      </c>
      <c r="C199">
        <v>-1</v>
      </c>
      <c r="D199">
        <v>109916.8</v>
      </c>
      <c r="E199">
        <v>-1</v>
      </c>
      <c r="F199">
        <v>-1</v>
      </c>
      <c r="G199">
        <v>-1</v>
      </c>
      <c r="H199">
        <v>0</v>
      </c>
      <c r="I199">
        <v>-1</v>
      </c>
      <c r="J199">
        <v>-1</v>
      </c>
      <c r="K199">
        <v>-1</v>
      </c>
    </row>
    <row r="200" spans="1:11">
      <c r="A200" s="1">
        <v>42962.7402546296</v>
      </c>
      <c r="B200">
        <v>12</v>
      </c>
      <c r="C200">
        <v>-1</v>
      </c>
      <c r="D200">
        <v>110395.2</v>
      </c>
      <c r="E200">
        <v>-1</v>
      </c>
      <c r="F200">
        <v>-1</v>
      </c>
      <c r="G200">
        <v>-1</v>
      </c>
      <c r="H200">
        <v>0.8</v>
      </c>
      <c r="I200">
        <v>-1</v>
      </c>
      <c r="J200">
        <v>-1</v>
      </c>
      <c r="K200">
        <v>-1</v>
      </c>
    </row>
    <row r="201" spans="1:11">
      <c r="A201" s="1">
        <v>42962.7403703704</v>
      </c>
      <c r="B201">
        <v>3</v>
      </c>
      <c r="C201">
        <v>-1</v>
      </c>
      <c r="D201">
        <v>109869.8</v>
      </c>
      <c r="E201">
        <v>-1</v>
      </c>
      <c r="F201">
        <v>-1</v>
      </c>
      <c r="G201">
        <v>-1</v>
      </c>
      <c r="H201">
        <v>0.1</v>
      </c>
      <c r="I201">
        <v>-1</v>
      </c>
      <c r="J201">
        <v>-1</v>
      </c>
      <c r="K201">
        <v>-1</v>
      </c>
    </row>
    <row r="202" spans="1:11">
      <c r="A202" s="1">
        <v>42962.7404861111</v>
      </c>
      <c r="B202">
        <v>12</v>
      </c>
      <c r="C202">
        <v>-1</v>
      </c>
      <c r="D202">
        <v>109428.3</v>
      </c>
      <c r="E202">
        <v>-1</v>
      </c>
      <c r="F202">
        <v>-1</v>
      </c>
      <c r="G202">
        <v>-1</v>
      </c>
      <c r="H202">
        <v>0</v>
      </c>
      <c r="I202">
        <v>-1</v>
      </c>
      <c r="J202">
        <v>-1</v>
      </c>
      <c r="K202">
        <v>-1</v>
      </c>
    </row>
    <row r="203" spans="1:11">
      <c r="A203" s="1">
        <v>42962.7406018519</v>
      </c>
      <c r="B203">
        <v>6</v>
      </c>
      <c r="C203">
        <v>-1</v>
      </c>
      <c r="D203">
        <v>111270.3</v>
      </c>
      <c r="E203">
        <v>-1</v>
      </c>
      <c r="F203">
        <v>-1</v>
      </c>
      <c r="G203">
        <v>-1</v>
      </c>
      <c r="H203">
        <v>0</v>
      </c>
      <c r="I203">
        <v>-1</v>
      </c>
      <c r="J203">
        <v>-1</v>
      </c>
      <c r="K203">
        <v>-1</v>
      </c>
    </row>
    <row r="204" spans="1:11">
      <c r="A204" s="1">
        <v>42962.7407175926</v>
      </c>
      <c r="B204">
        <v>2</v>
      </c>
      <c r="C204">
        <v>-1</v>
      </c>
      <c r="D204">
        <v>111104</v>
      </c>
      <c r="E204">
        <v>-1</v>
      </c>
      <c r="F204">
        <v>-1</v>
      </c>
      <c r="G204">
        <v>-1</v>
      </c>
      <c r="H204">
        <v>0</v>
      </c>
      <c r="I204">
        <v>-1</v>
      </c>
      <c r="J204">
        <v>-1</v>
      </c>
      <c r="K204">
        <v>-1</v>
      </c>
    </row>
    <row r="205" spans="1:11">
      <c r="A205" s="1">
        <v>42962.7408333333</v>
      </c>
      <c r="B205">
        <v>5</v>
      </c>
      <c r="C205">
        <v>-1</v>
      </c>
      <c r="D205">
        <v>113422.5</v>
      </c>
      <c r="E205">
        <v>-1</v>
      </c>
      <c r="F205">
        <v>-1</v>
      </c>
      <c r="G205">
        <v>-1</v>
      </c>
      <c r="H205">
        <v>0</v>
      </c>
      <c r="I205">
        <v>-1</v>
      </c>
      <c r="J205">
        <v>-1</v>
      </c>
      <c r="K205">
        <v>-1</v>
      </c>
    </row>
    <row r="206" spans="1:11">
      <c r="A206" s="1">
        <v>42962.7409490741</v>
      </c>
      <c r="B206">
        <v>2</v>
      </c>
      <c r="C206">
        <v>-1</v>
      </c>
      <c r="D206">
        <v>109002.2</v>
      </c>
      <c r="E206">
        <v>-1</v>
      </c>
      <c r="F206">
        <v>-1</v>
      </c>
      <c r="G206">
        <v>-1</v>
      </c>
      <c r="H206">
        <v>0.8</v>
      </c>
      <c r="I206">
        <v>-1</v>
      </c>
      <c r="J206">
        <v>-1</v>
      </c>
      <c r="K206">
        <v>-1</v>
      </c>
    </row>
    <row r="207" spans="1:11">
      <c r="A207" s="1">
        <v>42962.7410648148</v>
      </c>
      <c r="B207">
        <v>4</v>
      </c>
      <c r="C207">
        <v>-1</v>
      </c>
      <c r="D207">
        <v>111451.1</v>
      </c>
      <c r="E207">
        <v>-1</v>
      </c>
      <c r="F207">
        <v>-1</v>
      </c>
      <c r="G207">
        <v>-1</v>
      </c>
      <c r="H207">
        <v>0</v>
      </c>
      <c r="I207">
        <v>-1</v>
      </c>
      <c r="J207">
        <v>-1</v>
      </c>
      <c r="K207">
        <v>-1</v>
      </c>
    </row>
    <row r="208" spans="1:11">
      <c r="A208" s="1">
        <v>42962.7411805556</v>
      </c>
      <c r="B208">
        <v>3</v>
      </c>
      <c r="C208">
        <v>-1</v>
      </c>
      <c r="D208">
        <v>111174</v>
      </c>
      <c r="E208">
        <v>-1</v>
      </c>
      <c r="F208">
        <v>-1</v>
      </c>
      <c r="G208">
        <v>-1</v>
      </c>
      <c r="H208">
        <v>0</v>
      </c>
      <c r="I208">
        <v>-1</v>
      </c>
      <c r="J208">
        <v>-1</v>
      </c>
      <c r="K208">
        <v>-1</v>
      </c>
    </row>
    <row r="209" spans="1:11">
      <c r="A209" s="1">
        <v>42962.7412962963</v>
      </c>
      <c r="B209">
        <v>2</v>
      </c>
      <c r="C209">
        <v>-1</v>
      </c>
      <c r="D209">
        <v>110047.8</v>
      </c>
      <c r="E209">
        <v>-1</v>
      </c>
      <c r="F209">
        <v>-1</v>
      </c>
      <c r="G209">
        <v>-1</v>
      </c>
      <c r="H209">
        <v>0</v>
      </c>
      <c r="I209">
        <v>-1</v>
      </c>
      <c r="J209">
        <v>-1</v>
      </c>
      <c r="K209">
        <v>-1</v>
      </c>
    </row>
    <row r="210" spans="1:11">
      <c r="A210" s="1">
        <v>42962.741412037</v>
      </c>
      <c r="B210">
        <v>7</v>
      </c>
      <c r="C210">
        <v>-1</v>
      </c>
      <c r="D210">
        <v>109382.1</v>
      </c>
      <c r="E210">
        <v>-1</v>
      </c>
      <c r="F210">
        <v>-1</v>
      </c>
      <c r="G210">
        <v>-1</v>
      </c>
      <c r="H210">
        <v>0</v>
      </c>
      <c r="I210">
        <v>-1</v>
      </c>
      <c r="J210">
        <v>-1</v>
      </c>
      <c r="K210">
        <v>-1</v>
      </c>
    </row>
    <row r="211" spans="1:11">
      <c r="A211" s="1">
        <v>42962.7415277778</v>
      </c>
      <c r="B211">
        <v>11</v>
      </c>
      <c r="C211">
        <v>-1</v>
      </c>
      <c r="D211">
        <v>107312.9</v>
      </c>
      <c r="E211">
        <v>-1</v>
      </c>
      <c r="F211">
        <v>-1</v>
      </c>
      <c r="G211">
        <v>-1</v>
      </c>
      <c r="H211">
        <v>0</v>
      </c>
      <c r="I211">
        <v>-1</v>
      </c>
      <c r="J211">
        <v>-1</v>
      </c>
      <c r="K211">
        <v>-1</v>
      </c>
    </row>
    <row r="212" spans="1:11">
      <c r="A212" s="1">
        <v>42962.7416435185</v>
      </c>
      <c r="B212">
        <v>7</v>
      </c>
      <c r="C212">
        <v>-1</v>
      </c>
      <c r="D212">
        <v>111456.1</v>
      </c>
      <c r="E212">
        <v>-1</v>
      </c>
      <c r="F212">
        <v>-1</v>
      </c>
      <c r="G212">
        <v>-1</v>
      </c>
      <c r="H212">
        <v>0.8</v>
      </c>
      <c r="I212">
        <v>-1</v>
      </c>
      <c r="J212">
        <v>-1</v>
      </c>
      <c r="K212">
        <v>-1</v>
      </c>
    </row>
    <row r="213" spans="1:11">
      <c r="A213" s="1">
        <v>42962.7417592593</v>
      </c>
      <c r="B213">
        <v>5</v>
      </c>
      <c r="C213">
        <v>-1</v>
      </c>
      <c r="D213">
        <v>110542.8</v>
      </c>
      <c r="E213">
        <v>-1</v>
      </c>
      <c r="F213">
        <v>-1</v>
      </c>
      <c r="G213">
        <v>-1</v>
      </c>
      <c r="H213">
        <v>0</v>
      </c>
      <c r="I213">
        <v>-1</v>
      </c>
      <c r="J213">
        <v>-1</v>
      </c>
      <c r="K213">
        <v>-1</v>
      </c>
    </row>
    <row r="214" spans="1:11">
      <c r="A214" s="1">
        <v>42962.741875</v>
      </c>
      <c r="B214">
        <v>8</v>
      </c>
      <c r="C214">
        <v>-1</v>
      </c>
      <c r="D214">
        <v>109491</v>
      </c>
      <c r="E214">
        <v>-1</v>
      </c>
      <c r="F214">
        <v>-1</v>
      </c>
      <c r="G214">
        <v>-1</v>
      </c>
      <c r="H214">
        <v>0</v>
      </c>
      <c r="I214">
        <v>-1</v>
      </c>
      <c r="J214">
        <v>-1</v>
      </c>
      <c r="K214">
        <v>-1</v>
      </c>
    </row>
    <row r="215" spans="1:11">
      <c r="A215" s="1">
        <v>42962.7419907407</v>
      </c>
      <c r="B215">
        <v>5</v>
      </c>
      <c r="C215">
        <v>-1</v>
      </c>
      <c r="D215">
        <v>111210.4</v>
      </c>
      <c r="E215">
        <v>-1</v>
      </c>
      <c r="F215">
        <v>-1</v>
      </c>
      <c r="G215">
        <v>-1</v>
      </c>
      <c r="H215">
        <v>0</v>
      </c>
      <c r="I215">
        <v>-1</v>
      </c>
      <c r="J215">
        <v>-1</v>
      </c>
      <c r="K215">
        <v>-1</v>
      </c>
    </row>
    <row r="216" spans="1:11">
      <c r="A216" s="1">
        <v>42962.7421064815</v>
      </c>
      <c r="B216">
        <v>5</v>
      </c>
      <c r="C216">
        <v>-1</v>
      </c>
      <c r="D216">
        <v>111368.3</v>
      </c>
      <c r="E216">
        <v>-1</v>
      </c>
      <c r="F216">
        <v>-1</v>
      </c>
      <c r="G216">
        <v>-1</v>
      </c>
      <c r="H216">
        <v>0</v>
      </c>
      <c r="I216">
        <v>-1</v>
      </c>
      <c r="J216">
        <v>-1</v>
      </c>
      <c r="K216">
        <v>-1</v>
      </c>
    </row>
    <row r="217" spans="1:11">
      <c r="A217" s="1">
        <v>42962.7422222222</v>
      </c>
      <c r="B217">
        <v>6</v>
      </c>
      <c r="C217">
        <v>-1</v>
      </c>
      <c r="D217">
        <v>111685.8</v>
      </c>
      <c r="E217">
        <v>-1</v>
      </c>
      <c r="F217">
        <v>-1</v>
      </c>
      <c r="G217">
        <v>-1</v>
      </c>
      <c r="H217">
        <v>0</v>
      </c>
      <c r="I217">
        <v>-1</v>
      </c>
      <c r="J217">
        <v>-1</v>
      </c>
      <c r="K217">
        <v>-1</v>
      </c>
    </row>
    <row r="218" spans="1:11">
      <c r="A218" s="1">
        <v>42962.742337963</v>
      </c>
      <c r="B218">
        <v>5</v>
      </c>
      <c r="C218">
        <v>-1</v>
      </c>
      <c r="D218">
        <v>106208.3</v>
      </c>
      <c r="E218">
        <v>-1</v>
      </c>
      <c r="F218">
        <v>-1</v>
      </c>
      <c r="G218">
        <v>-1</v>
      </c>
      <c r="H218">
        <v>0.8</v>
      </c>
      <c r="I218">
        <v>-1</v>
      </c>
      <c r="J218">
        <v>-1</v>
      </c>
      <c r="K218">
        <v>-1</v>
      </c>
    </row>
    <row r="219" spans="1:11">
      <c r="A219" s="1">
        <v>42962.7424537037</v>
      </c>
      <c r="B219">
        <v>8</v>
      </c>
      <c r="C219">
        <v>-1</v>
      </c>
      <c r="D219">
        <v>110523.2</v>
      </c>
      <c r="E219">
        <v>-1</v>
      </c>
      <c r="F219">
        <v>-1</v>
      </c>
      <c r="G219">
        <v>-1</v>
      </c>
      <c r="H219">
        <v>0</v>
      </c>
      <c r="I219">
        <v>-1</v>
      </c>
      <c r="J219">
        <v>-1</v>
      </c>
      <c r="K219">
        <v>-1</v>
      </c>
    </row>
    <row r="220" spans="1:11">
      <c r="A220" s="1">
        <v>42962.7425694444</v>
      </c>
      <c r="B220">
        <v>8</v>
      </c>
      <c r="C220">
        <v>-1</v>
      </c>
      <c r="D220">
        <v>110692.1</v>
      </c>
      <c r="E220">
        <v>-1</v>
      </c>
      <c r="F220">
        <v>-1</v>
      </c>
      <c r="G220">
        <v>-1</v>
      </c>
      <c r="H220">
        <v>0.1</v>
      </c>
      <c r="I220">
        <v>-1</v>
      </c>
      <c r="J220">
        <v>-1</v>
      </c>
      <c r="K220">
        <v>-1</v>
      </c>
    </row>
    <row r="221" spans="1:11">
      <c r="A221" s="1">
        <v>42962.7426851852</v>
      </c>
      <c r="B221">
        <v>8</v>
      </c>
      <c r="C221">
        <v>-1</v>
      </c>
      <c r="D221">
        <v>109945.6</v>
      </c>
      <c r="E221">
        <v>-1</v>
      </c>
      <c r="F221">
        <v>-1</v>
      </c>
      <c r="G221">
        <v>-1</v>
      </c>
      <c r="H221">
        <v>0</v>
      </c>
      <c r="I221">
        <v>-1</v>
      </c>
      <c r="J221">
        <v>-1</v>
      </c>
      <c r="K221">
        <v>-1</v>
      </c>
    </row>
    <row r="222" spans="1:11">
      <c r="A222" s="1">
        <v>42962.7428009259</v>
      </c>
      <c r="B222">
        <v>6</v>
      </c>
      <c r="C222">
        <v>-1</v>
      </c>
      <c r="D222">
        <v>109633.8</v>
      </c>
      <c r="E222">
        <v>-1</v>
      </c>
      <c r="F222">
        <v>-1</v>
      </c>
      <c r="G222">
        <v>-1</v>
      </c>
      <c r="H222">
        <v>0</v>
      </c>
      <c r="I222">
        <v>-1</v>
      </c>
      <c r="J222">
        <v>-1</v>
      </c>
      <c r="K222">
        <v>-1</v>
      </c>
    </row>
    <row r="223" spans="1:11">
      <c r="A223" s="1">
        <v>42962.7429166667</v>
      </c>
      <c r="B223">
        <v>7</v>
      </c>
      <c r="C223">
        <v>-1</v>
      </c>
      <c r="D223">
        <v>107336.5</v>
      </c>
      <c r="E223">
        <v>-1</v>
      </c>
      <c r="F223">
        <v>-1</v>
      </c>
      <c r="G223">
        <v>-1</v>
      </c>
      <c r="H223">
        <v>0</v>
      </c>
      <c r="I223">
        <v>-1</v>
      </c>
      <c r="J223">
        <v>-1</v>
      </c>
      <c r="K223">
        <v>-1</v>
      </c>
    </row>
    <row r="224" spans="1:11">
      <c r="A224" s="1">
        <v>42962.7430324074</v>
      </c>
      <c r="B224">
        <v>7</v>
      </c>
      <c r="C224">
        <v>-1</v>
      </c>
      <c r="D224">
        <v>108618.8</v>
      </c>
      <c r="E224">
        <v>-1</v>
      </c>
      <c r="F224">
        <v>-1</v>
      </c>
      <c r="G224">
        <v>-1</v>
      </c>
      <c r="H224">
        <v>0.8</v>
      </c>
      <c r="I224">
        <v>-1</v>
      </c>
      <c r="J224">
        <v>-1</v>
      </c>
      <c r="K224">
        <v>-1</v>
      </c>
    </row>
    <row r="225" spans="1:11">
      <c r="A225" s="1">
        <v>42962.7431481481</v>
      </c>
      <c r="B225">
        <v>9</v>
      </c>
      <c r="C225">
        <v>-1</v>
      </c>
      <c r="D225">
        <v>106656.3</v>
      </c>
      <c r="E225">
        <v>-1</v>
      </c>
      <c r="F225">
        <v>-1</v>
      </c>
      <c r="G225">
        <v>-1</v>
      </c>
      <c r="H225">
        <v>0.5</v>
      </c>
      <c r="I225">
        <v>-1</v>
      </c>
      <c r="J225">
        <v>-1</v>
      </c>
      <c r="K225">
        <v>-1</v>
      </c>
    </row>
    <row r="226" spans="1:11">
      <c r="A226" s="1">
        <v>42962.7432638889</v>
      </c>
      <c r="B226">
        <v>5</v>
      </c>
      <c r="C226">
        <v>-1</v>
      </c>
      <c r="D226">
        <v>109577.6</v>
      </c>
      <c r="E226">
        <v>-1</v>
      </c>
      <c r="F226">
        <v>-1</v>
      </c>
      <c r="G226">
        <v>-1</v>
      </c>
      <c r="H226">
        <v>0</v>
      </c>
      <c r="I226">
        <v>-1</v>
      </c>
      <c r="J226">
        <v>-1</v>
      </c>
      <c r="K226">
        <v>-1</v>
      </c>
    </row>
    <row r="227" spans="1:11">
      <c r="A227" s="1">
        <v>42962.7433796296</v>
      </c>
      <c r="B227">
        <v>5</v>
      </c>
      <c r="C227">
        <v>-1</v>
      </c>
      <c r="D227">
        <v>110694.3</v>
      </c>
      <c r="E227">
        <v>-1</v>
      </c>
      <c r="F227">
        <v>-1</v>
      </c>
      <c r="G227">
        <v>-1</v>
      </c>
      <c r="H227">
        <v>0</v>
      </c>
      <c r="I227">
        <v>-1</v>
      </c>
      <c r="J227">
        <v>-1</v>
      </c>
      <c r="K227">
        <v>-1</v>
      </c>
    </row>
    <row r="228" spans="1:11">
      <c r="A228" s="1">
        <v>42962.7434953704</v>
      </c>
      <c r="B228">
        <v>7</v>
      </c>
      <c r="C228">
        <v>-1</v>
      </c>
      <c r="D228">
        <v>107375.8</v>
      </c>
      <c r="E228">
        <v>-1</v>
      </c>
      <c r="F228">
        <v>-1</v>
      </c>
      <c r="G228">
        <v>-1</v>
      </c>
      <c r="H228">
        <v>0</v>
      </c>
      <c r="I228">
        <v>-1</v>
      </c>
      <c r="J228">
        <v>-1</v>
      </c>
      <c r="K228">
        <v>-1</v>
      </c>
    </row>
    <row r="229" spans="1:11">
      <c r="A229" s="1">
        <v>42962.7436111111</v>
      </c>
      <c r="B229">
        <v>4</v>
      </c>
      <c r="C229">
        <v>-1</v>
      </c>
      <c r="D229">
        <v>110243.4</v>
      </c>
      <c r="E229">
        <v>-1</v>
      </c>
      <c r="F229">
        <v>-1</v>
      </c>
      <c r="G229">
        <v>-1</v>
      </c>
      <c r="H229">
        <v>0</v>
      </c>
      <c r="I229">
        <v>-1</v>
      </c>
      <c r="J229">
        <v>-1</v>
      </c>
      <c r="K229">
        <v>-1</v>
      </c>
    </row>
    <row r="230" spans="1:11">
      <c r="A230" s="1">
        <v>42962.7437268519</v>
      </c>
      <c r="B230">
        <v>6</v>
      </c>
      <c r="C230">
        <v>-1</v>
      </c>
      <c r="D230">
        <v>106588.2</v>
      </c>
      <c r="E230">
        <v>-1</v>
      </c>
      <c r="F230">
        <v>-1</v>
      </c>
      <c r="G230">
        <v>-1</v>
      </c>
      <c r="H230">
        <v>0.8</v>
      </c>
      <c r="I230">
        <v>-1</v>
      </c>
      <c r="J230">
        <v>-1</v>
      </c>
      <c r="K230">
        <v>-1</v>
      </c>
    </row>
    <row r="231" spans="1:11">
      <c r="A231" s="1">
        <v>42962.7438425926</v>
      </c>
      <c r="B231">
        <v>7</v>
      </c>
      <c r="C231">
        <v>-1</v>
      </c>
      <c r="D231">
        <v>106238.7</v>
      </c>
      <c r="E231">
        <v>-1</v>
      </c>
      <c r="F231">
        <v>-1</v>
      </c>
      <c r="G231">
        <v>-1</v>
      </c>
      <c r="H231">
        <v>0</v>
      </c>
      <c r="I231">
        <v>-1</v>
      </c>
      <c r="J231">
        <v>-1</v>
      </c>
      <c r="K231">
        <v>-1</v>
      </c>
    </row>
    <row r="232" spans="1:11">
      <c r="A232" s="1">
        <v>42962.7439583333</v>
      </c>
      <c r="B232">
        <v>1</v>
      </c>
      <c r="C232">
        <v>-1</v>
      </c>
      <c r="D232">
        <v>108970.6</v>
      </c>
      <c r="E232">
        <v>-1</v>
      </c>
      <c r="F232">
        <v>-1</v>
      </c>
      <c r="G232">
        <v>-1</v>
      </c>
      <c r="H232">
        <v>0</v>
      </c>
      <c r="I232">
        <v>-1</v>
      </c>
      <c r="J232">
        <v>-1</v>
      </c>
      <c r="K232">
        <v>-1</v>
      </c>
    </row>
    <row r="233" spans="1:11">
      <c r="A233" s="1">
        <v>42962.7440740741</v>
      </c>
      <c r="B233">
        <v>11</v>
      </c>
      <c r="C233">
        <v>-1</v>
      </c>
      <c r="D233">
        <v>107414.7</v>
      </c>
      <c r="E233">
        <v>-1</v>
      </c>
      <c r="F233">
        <v>-1</v>
      </c>
      <c r="G233">
        <v>-1</v>
      </c>
      <c r="H233">
        <v>0</v>
      </c>
      <c r="I233">
        <v>-1</v>
      </c>
      <c r="J233">
        <v>-1</v>
      </c>
      <c r="K233">
        <v>-1</v>
      </c>
    </row>
    <row r="234" spans="1:11">
      <c r="A234" s="1">
        <v>42962.7441898148</v>
      </c>
      <c r="B234">
        <v>7</v>
      </c>
      <c r="C234">
        <v>-1</v>
      </c>
      <c r="D234">
        <v>106385.9</v>
      </c>
      <c r="E234">
        <v>-1</v>
      </c>
      <c r="F234">
        <v>-1</v>
      </c>
      <c r="G234">
        <v>-1</v>
      </c>
      <c r="H234">
        <v>0</v>
      </c>
      <c r="I234">
        <v>-1</v>
      </c>
      <c r="J234">
        <v>-1</v>
      </c>
      <c r="K234">
        <v>-1</v>
      </c>
    </row>
    <row r="235" spans="1:11">
      <c r="A235" s="1">
        <v>42962.7443055556</v>
      </c>
      <c r="B235">
        <v>5</v>
      </c>
      <c r="C235">
        <v>-1</v>
      </c>
      <c r="D235">
        <v>105842.9</v>
      </c>
      <c r="E235">
        <v>-1</v>
      </c>
      <c r="F235">
        <v>-1</v>
      </c>
      <c r="G235">
        <v>-1</v>
      </c>
      <c r="H235">
        <v>0</v>
      </c>
      <c r="I235">
        <v>-1</v>
      </c>
      <c r="J235">
        <v>-1</v>
      </c>
      <c r="K235">
        <v>-1</v>
      </c>
    </row>
    <row r="236" spans="1:11">
      <c r="A236" s="1">
        <v>42962.7444212963</v>
      </c>
      <c r="B236">
        <v>3</v>
      </c>
      <c r="C236">
        <v>-1</v>
      </c>
      <c r="D236">
        <v>109433.9</v>
      </c>
      <c r="E236">
        <v>-1</v>
      </c>
      <c r="F236">
        <v>-1</v>
      </c>
      <c r="G236">
        <v>-1</v>
      </c>
      <c r="H236">
        <v>0.8</v>
      </c>
      <c r="I236">
        <v>-1</v>
      </c>
      <c r="J236">
        <v>-1</v>
      </c>
      <c r="K236">
        <v>-1</v>
      </c>
    </row>
    <row r="237" spans="1:11">
      <c r="A237" s="1">
        <v>42962.744537037</v>
      </c>
      <c r="B237">
        <v>7</v>
      </c>
      <c r="C237">
        <v>-1</v>
      </c>
      <c r="D237">
        <v>110811.8</v>
      </c>
      <c r="E237">
        <v>-1</v>
      </c>
      <c r="F237">
        <v>-1</v>
      </c>
      <c r="G237">
        <v>-1</v>
      </c>
      <c r="H237">
        <v>0</v>
      </c>
      <c r="I237">
        <v>-1</v>
      </c>
      <c r="J237">
        <v>-1</v>
      </c>
      <c r="K237">
        <v>-1</v>
      </c>
    </row>
    <row r="238" spans="1:11">
      <c r="A238" s="1">
        <v>42962.7446527778</v>
      </c>
      <c r="B238">
        <v>8</v>
      </c>
      <c r="C238">
        <v>-1</v>
      </c>
      <c r="D238">
        <v>101869.6</v>
      </c>
      <c r="E238">
        <v>-1</v>
      </c>
      <c r="F238">
        <v>-1</v>
      </c>
      <c r="G238">
        <v>-1</v>
      </c>
      <c r="H238">
        <v>0</v>
      </c>
      <c r="I238">
        <v>-1</v>
      </c>
      <c r="J238">
        <v>-1</v>
      </c>
      <c r="K238">
        <v>-1</v>
      </c>
    </row>
    <row r="239" spans="1:11">
      <c r="A239" s="1">
        <v>42962.7447685185</v>
      </c>
      <c r="B239">
        <v>5</v>
      </c>
      <c r="C239">
        <v>-1</v>
      </c>
      <c r="D239">
        <v>106245.1</v>
      </c>
      <c r="E239">
        <v>-1</v>
      </c>
      <c r="F239">
        <v>-1</v>
      </c>
      <c r="G239">
        <v>-1</v>
      </c>
      <c r="H239">
        <v>0</v>
      </c>
      <c r="I239">
        <v>-1</v>
      </c>
      <c r="J239">
        <v>-1</v>
      </c>
      <c r="K239">
        <v>-1</v>
      </c>
    </row>
    <row r="240" spans="1:11">
      <c r="A240" s="1">
        <v>42962.7448842593</v>
      </c>
      <c r="B240">
        <v>5</v>
      </c>
      <c r="C240">
        <v>-1</v>
      </c>
      <c r="D240">
        <v>107596.1</v>
      </c>
      <c r="E240">
        <v>-1</v>
      </c>
      <c r="F240">
        <v>-1</v>
      </c>
      <c r="G240">
        <v>-1</v>
      </c>
      <c r="H240">
        <v>0</v>
      </c>
      <c r="I240">
        <v>-1</v>
      </c>
      <c r="J240">
        <v>-1</v>
      </c>
      <c r="K240">
        <v>-1</v>
      </c>
    </row>
    <row r="241" spans="1:11">
      <c r="A241" s="1">
        <v>42962.745</v>
      </c>
      <c r="B241">
        <v>1</v>
      </c>
      <c r="C241">
        <v>-1</v>
      </c>
      <c r="D241">
        <v>108737.1</v>
      </c>
      <c r="E241">
        <v>-1</v>
      </c>
      <c r="F241">
        <v>-1</v>
      </c>
      <c r="G241">
        <v>-1</v>
      </c>
      <c r="H241">
        <v>0</v>
      </c>
      <c r="I241">
        <v>-1</v>
      </c>
      <c r="J241">
        <v>-1</v>
      </c>
      <c r="K241">
        <v>-1</v>
      </c>
    </row>
    <row r="242" spans="1:11">
      <c r="A242" s="1">
        <v>42962.7451157407</v>
      </c>
      <c r="B242">
        <v>8</v>
      </c>
      <c r="C242">
        <v>-1</v>
      </c>
      <c r="D242">
        <v>110245.5</v>
      </c>
      <c r="E242">
        <v>-1</v>
      </c>
      <c r="F242">
        <v>-1</v>
      </c>
      <c r="G242">
        <v>-1</v>
      </c>
      <c r="H242">
        <v>0.8</v>
      </c>
      <c r="I242">
        <v>-1</v>
      </c>
      <c r="J242">
        <v>-1</v>
      </c>
      <c r="K242">
        <v>-1</v>
      </c>
    </row>
    <row r="243" spans="1:11">
      <c r="A243" s="1">
        <v>42962.7452314815</v>
      </c>
      <c r="B243">
        <v>2</v>
      </c>
      <c r="C243">
        <v>-1</v>
      </c>
      <c r="D243">
        <v>109438.4</v>
      </c>
      <c r="E243">
        <v>-1</v>
      </c>
      <c r="F243">
        <v>-1</v>
      </c>
      <c r="G243">
        <v>-1</v>
      </c>
      <c r="H243">
        <v>0</v>
      </c>
      <c r="I243">
        <v>-1</v>
      </c>
      <c r="J243">
        <v>-1</v>
      </c>
      <c r="K243">
        <v>-1</v>
      </c>
    </row>
    <row r="244" spans="1:11">
      <c r="A244" s="1">
        <v>42962.7453472222</v>
      </c>
      <c r="B244">
        <v>3</v>
      </c>
      <c r="C244">
        <v>-1</v>
      </c>
      <c r="D244">
        <v>111572.4</v>
      </c>
      <c r="E244">
        <v>-1</v>
      </c>
      <c r="F244">
        <v>-1</v>
      </c>
      <c r="G244">
        <v>-1</v>
      </c>
      <c r="H244">
        <v>0</v>
      </c>
      <c r="I244">
        <v>-1</v>
      </c>
      <c r="J244">
        <v>-1</v>
      </c>
      <c r="K244">
        <v>-1</v>
      </c>
    </row>
    <row r="245" spans="1:11">
      <c r="A245" s="1">
        <v>42962.745462963</v>
      </c>
      <c r="B245">
        <v>8</v>
      </c>
      <c r="C245">
        <v>-1</v>
      </c>
      <c r="D245">
        <v>107932.7</v>
      </c>
      <c r="E245">
        <v>-1</v>
      </c>
      <c r="F245">
        <v>-1</v>
      </c>
      <c r="G245">
        <v>-1</v>
      </c>
      <c r="H245">
        <v>0</v>
      </c>
      <c r="I245">
        <v>-1</v>
      </c>
      <c r="J245">
        <v>-1</v>
      </c>
      <c r="K245">
        <v>-1</v>
      </c>
    </row>
    <row r="246" spans="1:11">
      <c r="A246" s="1">
        <v>42962.7455787037</v>
      </c>
      <c r="B246">
        <v>3</v>
      </c>
      <c r="C246">
        <v>-1</v>
      </c>
      <c r="D246">
        <v>110257.6</v>
      </c>
      <c r="E246">
        <v>-1</v>
      </c>
      <c r="F246">
        <v>-1</v>
      </c>
      <c r="G246">
        <v>-1</v>
      </c>
      <c r="H246">
        <v>0</v>
      </c>
      <c r="I246">
        <v>-1</v>
      </c>
      <c r="J246">
        <v>-1</v>
      </c>
      <c r="K246">
        <v>-1</v>
      </c>
    </row>
    <row r="247" spans="1:11">
      <c r="A247" s="1">
        <v>42962.7456944444</v>
      </c>
      <c r="B247">
        <v>2</v>
      </c>
      <c r="C247">
        <v>-1</v>
      </c>
      <c r="D247">
        <v>95131.8</v>
      </c>
      <c r="E247">
        <v>-1</v>
      </c>
      <c r="F247">
        <v>-1</v>
      </c>
      <c r="G247">
        <v>-1</v>
      </c>
      <c r="H247">
        <v>0</v>
      </c>
      <c r="I247">
        <v>-1</v>
      </c>
      <c r="J247">
        <v>-1</v>
      </c>
      <c r="K247">
        <v>-1</v>
      </c>
    </row>
    <row r="248" spans="1:11">
      <c r="A248" s="1">
        <v>42962.7458101852</v>
      </c>
      <c r="B248">
        <v>2</v>
      </c>
      <c r="C248">
        <v>-1</v>
      </c>
      <c r="D248">
        <v>4219</v>
      </c>
      <c r="E248">
        <v>-1</v>
      </c>
      <c r="F248">
        <v>-1</v>
      </c>
      <c r="G248">
        <v>-1</v>
      </c>
      <c r="H248">
        <v>0.8</v>
      </c>
      <c r="I248">
        <v>-1</v>
      </c>
      <c r="J248">
        <v>-1</v>
      </c>
      <c r="K248">
        <v>-1</v>
      </c>
    </row>
    <row r="249" spans="1:11">
      <c r="A249" s="1">
        <v>42962.7459259259</v>
      </c>
      <c r="B249">
        <v>1</v>
      </c>
      <c r="C249">
        <v>-1</v>
      </c>
      <c r="D249">
        <v>4166.6</v>
      </c>
      <c r="E249">
        <v>-1</v>
      </c>
      <c r="F249">
        <v>-1</v>
      </c>
      <c r="G249">
        <v>-1</v>
      </c>
      <c r="H249">
        <v>0</v>
      </c>
      <c r="I249">
        <v>-1</v>
      </c>
      <c r="J249">
        <v>-1</v>
      </c>
      <c r="K249">
        <v>-1</v>
      </c>
    </row>
    <row r="250" spans="1:11">
      <c r="A250" s="1">
        <v>42962.7460416667</v>
      </c>
      <c r="B250">
        <v>4</v>
      </c>
      <c r="C250">
        <v>-1</v>
      </c>
      <c r="D250">
        <v>4242.7</v>
      </c>
      <c r="E250">
        <v>-1</v>
      </c>
      <c r="F250">
        <v>-1</v>
      </c>
      <c r="G250">
        <v>-1</v>
      </c>
      <c r="H250">
        <v>0</v>
      </c>
      <c r="I250">
        <v>-1</v>
      </c>
      <c r="J250">
        <v>-1</v>
      </c>
      <c r="K250">
        <v>-1</v>
      </c>
    </row>
    <row r="251" spans="1:11">
      <c r="A251" s="1">
        <v>42962.7461574074</v>
      </c>
      <c r="B251">
        <v>2</v>
      </c>
      <c r="C251">
        <v>-1</v>
      </c>
      <c r="D251">
        <v>4241.7</v>
      </c>
      <c r="E251">
        <v>-1</v>
      </c>
      <c r="F251">
        <v>-1</v>
      </c>
      <c r="G251">
        <v>-1</v>
      </c>
      <c r="H251">
        <v>0</v>
      </c>
      <c r="I251">
        <v>-1</v>
      </c>
      <c r="J251">
        <v>-1</v>
      </c>
      <c r="K251">
        <v>-1</v>
      </c>
    </row>
    <row r="252" spans="1:11">
      <c r="A252" s="1">
        <v>42962.7462731482</v>
      </c>
      <c r="B252">
        <v>2</v>
      </c>
      <c r="C252">
        <v>-1</v>
      </c>
      <c r="D252">
        <v>4408.5</v>
      </c>
      <c r="E252">
        <v>-1</v>
      </c>
      <c r="F252">
        <v>-1</v>
      </c>
      <c r="G252">
        <v>-1</v>
      </c>
      <c r="H252">
        <v>0</v>
      </c>
      <c r="I252">
        <v>-1</v>
      </c>
      <c r="J252">
        <v>-1</v>
      </c>
      <c r="K252">
        <v>-1</v>
      </c>
    </row>
    <row r="253" spans="1:11">
      <c r="A253" s="1">
        <v>42962.7463888889</v>
      </c>
      <c r="B253">
        <v>2</v>
      </c>
      <c r="C253">
        <v>-1</v>
      </c>
      <c r="D253">
        <v>4170</v>
      </c>
      <c r="E253">
        <v>-1</v>
      </c>
      <c r="F253">
        <v>-1</v>
      </c>
      <c r="G253">
        <v>-1</v>
      </c>
      <c r="H253">
        <v>0</v>
      </c>
      <c r="I253">
        <v>-1</v>
      </c>
      <c r="J253">
        <v>-1</v>
      </c>
      <c r="K253">
        <v>-1</v>
      </c>
    </row>
    <row r="254" spans="1:11">
      <c r="A254" s="1">
        <v>42962.7465046296</v>
      </c>
      <c r="B254">
        <v>3</v>
      </c>
      <c r="C254">
        <v>-1</v>
      </c>
      <c r="D254">
        <v>4440.7</v>
      </c>
      <c r="E254">
        <v>-1</v>
      </c>
      <c r="F254">
        <v>-1</v>
      </c>
      <c r="G254">
        <v>-1</v>
      </c>
      <c r="H254">
        <v>0.8</v>
      </c>
      <c r="I254">
        <v>-1</v>
      </c>
      <c r="J254">
        <v>-1</v>
      </c>
      <c r="K254">
        <v>-1</v>
      </c>
    </row>
    <row r="255" spans="1:11">
      <c r="A255" s="1">
        <v>42962.7466203704</v>
      </c>
      <c r="B255">
        <v>2</v>
      </c>
      <c r="C255">
        <v>-1</v>
      </c>
      <c r="D255">
        <v>4859.5</v>
      </c>
      <c r="E255">
        <v>-1</v>
      </c>
      <c r="F255">
        <v>-1</v>
      </c>
      <c r="G255">
        <v>-1</v>
      </c>
      <c r="H255">
        <v>36.9</v>
      </c>
      <c r="I255">
        <v>-1</v>
      </c>
      <c r="J255">
        <v>-1</v>
      </c>
      <c r="K255">
        <v>-1</v>
      </c>
    </row>
    <row r="256" spans="1:11">
      <c r="A256" s="1">
        <v>42962.7467361111</v>
      </c>
      <c r="B256">
        <v>1</v>
      </c>
      <c r="C256">
        <v>-1</v>
      </c>
      <c r="D256">
        <v>4055.3</v>
      </c>
      <c r="E256">
        <v>-1</v>
      </c>
      <c r="F256">
        <v>-1</v>
      </c>
      <c r="G256">
        <v>-1</v>
      </c>
      <c r="H256">
        <v>0</v>
      </c>
      <c r="I256">
        <v>-1</v>
      </c>
      <c r="J256">
        <v>-1</v>
      </c>
      <c r="K256">
        <v>-1</v>
      </c>
    </row>
    <row r="257" spans="1:11">
      <c r="A257" s="1">
        <v>42962.7468518519</v>
      </c>
      <c r="B257">
        <v>3</v>
      </c>
      <c r="C257">
        <v>-1</v>
      </c>
      <c r="D257">
        <v>4165</v>
      </c>
      <c r="E257">
        <v>-1</v>
      </c>
      <c r="F257">
        <v>-1</v>
      </c>
      <c r="G257">
        <v>-1</v>
      </c>
      <c r="H257">
        <v>0</v>
      </c>
      <c r="I257">
        <v>-1</v>
      </c>
      <c r="J257">
        <v>-1</v>
      </c>
      <c r="K257">
        <v>-1</v>
      </c>
    </row>
    <row r="258" spans="1:11">
      <c r="A258" s="1">
        <v>42962.7469675926</v>
      </c>
      <c r="B258">
        <v>1</v>
      </c>
      <c r="C258">
        <v>-1</v>
      </c>
      <c r="D258">
        <v>4144.2</v>
      </c>
      <c r="E258">
        <v>-1</v>
      </c>
      <c r="F258">
        <v>-1</v>
      </c>
      <c r="G258">
        <v>-1</v>
      </c>
      <c r="H258">
        <v>0</v>
      </c>
      <c r="I258">
        <v>-1</v>
      </c>
      <c r="J258">
        <v>-1</v>
      </c>
      <c r="K258">
        <v>-1</v>
      </c>
    </row>
    <row r="259" spans="1:11">
      <c r="A259" s="1">
        <v>42962.7470833333</v>
      </c>
      <c r="B259">
        <v>2</v>
      </c>
      <c r="C259">
        <v>-1</v>
      </c>
      <c r="D259">
        <v>4255.2</v>
      </c>
      <c r="E259">
        <v>-1</v>
      </c>
      <c r="F259">
        <v>-1</v>
      </c>
      <c r="G259">
        <v>-1</v>
      </c>
      <c r="H259">
        <v>0</v>
      </c>
      <c r="I259">
        <v>-1</v>
      </c>
      <c r="J259">
        <v>-1</v>
      </c>
      <c r="K259">
        <v>-1</v>
      </c>
    </row>
    <row r="260" spans="1:11">
      <c r="A260" s="1">
        <v>42962.7471990741</v>
      </c>
      <c r="B260">
        <v>1</v>
      </c>
      <c r="C260">
        <v>-1</v>
      </c>
      <c r="D260">
        <v>4232.9</v>
      </c>
      <c r="E260">
        <v>-1</v>
      </c>
      <c r="F260">
        <v>-1</v>
      </c>
      <c r="G260">
        <v>-1</v>
      </c>
      <c r="H260">
        <v>0.8</v>
      </c>
      <c r="I260">
        <v>-1</v>
      </c>
      <c r="J260">
        <v>-1</v>
      </c>
      <c r="K260">
        <v>-1</v>
      </c>
    </row>
    <row r="261" spans="1:11">
      <c r="A261" s="1">
        <v>42962.7473148148</v>
      </c>
      <c r="B261">
        <v>2</v>
      </c>
      <c r="C261">
        <v>-1</v>
      </c>
      <c r="D261">
        <v>4176</v>
      </c>
      <c r="E261">
        <v>-1</v>
      </c>
      <c r="F261">
        <v>-1</v>
      </c>
      <c r="G261">
        <v>-1</v>
      </c>
      <c r="H261">
        <v>0</v>
      </c>
      <c r="I261">
        <v>-1</v>
      </c>
      <c r="J261">
        <v>-1</v>
      </c>
      <c r="K261">
        <v>-1</v>
      </c>
    </row>
    <row r="262" spans="1:11">
      <c r="A262" s="1">
        <v>42962.7474305556</v>
      </c>
      <c r="B262">
        <v>2</v>
      </c>
      <c r="C262">
        <v>-1</v>
      </c>
      <c r="D262">
        <v>4840.8</v>
      </c>
      <c r="E262">
        <v>-1</v>
      </c>
      <c r="F262">
        <v>-1</v>
      </c>
      <c r="G262">
        <v>-1</v>
      </c>
      <c r="H262">
        <v>0</v>
      </c>
      <c r="I262">
        <v>-1</v>
      </c>
      <c r="J262">
        <v>-1</v>
      </c>
      <c r="K262">
        <v>-1</v>
      </c>
    </row>
    <row r="263" spans="1:11">
      <c r="A263" s="1">
        <v>42962.7475462963</v>
      </c>
      <c r="B263">
        <v>2</v>
      </c>
      <c r="C263">
        <v>-1</v>
      </c>
      <c r="D263">
        <v>4553.6</v>
      </c>
      <c r="E263">
        <v>-1</v>
      </c>
      <c r="F263">
        <v>-1</v>
      </c>
      <c r="G263">
        <v>-1</v>
      </c>
      <c r="H263">
        <v>0</v>
      </c>
      <c r="I263">
        <v>-1</v>
      </c>
      <c r="J263">
        <v>-1</v>
      </c>
      <c r="K263">
        <v>-1</v>
      </c>
    </row>
    <row r="264" spans="1:11">
      <c r="A264" s="1">
        <v>42962.747662037</v>
      </c>
      <c r="B264">
        <v>2</v>
      </c>
      <c r="C264">
        <v>-1</v>
      </c>
      <c r="D264">
        <v>4392.4</v>
      </c>
      <c r="E264">
        <v>-1</v>
      </c>
      <c r="F264">
        <v>-1</v>
      </c>
      <c r="G264">
        <v>-1</v>
      </c>
      <c r="H264">
        <v>0</v>
      </c>
      <c r="I264">
        <v>-1</v>
      </c>
      <c r="J264">
        <v>-1</v>
      </c>
      <c r="K264">
        <v>-1</v>
      </c>
    </row>
    <row r="265" spans="1:11">
      <c r="A265" s="1">
        <v>42962.7477777778</v>
      </c>
      <c r="B265">
        <v>1</v>
      </c>
      <c r="C265">
        <v>-1</v>
      </c>
      <c r="D265">
        <v>4200.5</v>
      </c>
      <c r="E265">
        <v>-1</v>
      </c>
      <c r="F265">
        <v>-1</v>
      </c>
      <c r="G265">
        <v>-1</v>
      </c>
      <c r="H265">
        <v>0</v>
      </c>
      <c r="I265">
        <v>-1</v>
      </c>
      <c r="J265">
        <v>-1</v>
      </c>
      <c r="K265">
        <v>-1</v>
      </c>
    </row>
    <row r="266" spans="1:11">
      <c r="A266" s="1">
        <v>42962.7478935185</v>
      </c>
      <c r="B266">
        <v>2</v>
      </c>
      <c r="C266">
        <v>-1</v>
      </c>
      <c r="D266">
        <v>4333.6</v>
      </c>
      <c r="E266">
        <v>-1</v>
      </c>
      <c r="F266">
        <v>-1</v>
      </c>
      <c r="G266">
        <v>-1</v>
      </c>
      <c r="H266">
        <v>0.8</v>
      </c>
      <c r="I266">
        <v>-1</v>
      </c>
      <c r="J266">
        <v>-1</v>
      </c>
      <c r="K266">
        <v>-1</v>
      </c>
    </row>
    <row r="267" spans="1:11">
      <c r="A267" s="1">
        <v>42962.7480092593</v>
      </c>
      <c r="B267">
        <v>1</v>
      </c>
      <c r="C267">
        <v>-1</v>
      </c>
      <c r="D267">
        <v>4376.3</v>
      </c>
      <c r="E267">
        <v>-1</v>
      </c>
      <c r="F267">
        <v>-1</v>
      </c>
      <c r="G267">
        <v>-1</v>
      </c>
      <c r="H267">
        <v>0</v>
      </c>
      <c r="I267">
        <v>-1</v>
      </c>
      <c r="J267">
        <v>-1</v>
      </c>
      <c r="K267">
        <v>-1</v>
      </c>
    </row>
    <row r="268" spans="1:11">
      <c r="A268" s="1">
        <v>42962.748125</v>
      </c>
      <c r="B268">
        <v>2</v>
      </c>
      <c r="C268">
        <v>-1</v>
      </c>
      <c r="D268">
        <v>4355.9</v>
      </c>
      <c r="E268">
        <v>-1</v>
      </c>
      <c r="F268">
        <v>-1</v>
      </c>
      <c r="G268">
        <v>-1</v>
      </c>
      <c r="H268">
        <v>0</v>
      </c>
      <c r="I268">
        <v>-1</v>
      </c>
      <c r="J268">
        <v>-1</v>
      </c>
      <c r="K268">
        <v>-1</v>
      </c>
    </row>
    <row r="269" spans="1:11">
      <c r="A269" s="1">
        <v>42962.7482407407</v>
      </c>
      <c r="B269">
        <v>1</v>
      </c>
      <c r="C269">
        <v>-1</v>
      </c>
      <c r="D269">
        <v>4244.3</v>
      </c>
      <c r="E269">
        <v>-1</v>
      </c>
      <c r="F269">
        <v>-1</v>
      </c>
      <c r="G269">
        <v>-1</v>
      </c>
      <c r="H269">
        <v>0</v>
      </c>
      <c r="I269">
        <v>-1</v>
      </c>
      <c r="J269">
        <v>-1</v>
      </c>
      <c r="K269">
        <v>-1</v>
      </c>
    </row>
    <row r="270" spans="1:11">
      <c r="A270" s="1">
        <v>42962.7483564815</v>
      </c>
      <c r="B270">
        <v>3</v>
      </c>
      <c r="C270">
        <v>-1</v>
      </c>
      <c r="D270">
        <v>4343.5</v>
      </c>
      <c r="E270">
        <v>-1</v>
      </c>
      <c r="F270">
        <v>-1</v>
      </c>
      <c r="G270">
        <v>-1</v>
      </c>
      <c r="H270">
        <v>0</v>
      </c>
      <c r="I270">
        <v>-1</v>
      </c>
      <c r="J270">
        <v>-1</v>
      </c>
      <c r="K270">
        <v>-1</v>
      </c>
    </row>
    <row r="271" spans="1:11">
      <c r="A271" s="1">
        <v>42962.7484722222</v>
      </c>
      <c r="B271">
        <v>2</v>
      </c>
      <c r="C271">
        <v>-1</v>
      </c>
      <c r="D271">
        <v>4668.2</v>
      </c>
      <c r="E271">
        <v>-1</v>
      </c>
      <c r="F271">
        <v>-1</v>
      </c>
      <c r="G271">
        <v>-1</v>
      </c>
      <c r="H271">
        <v>0.1</v>
      </c>
      <c r="I271">
        <v>-1</v>
      </c>
      <c r="J271">
        <v>-1</v>
      </c>
      <c r="K271">
        <v>-1</v>
      </c>
    </row>
    <row r="272" spans="1:11">
      <c r="A272" s="1">
        <v>42962.748587963</v>
      </c>
      <c r="B272">
        <v>2</v>
      </c>
      <c r="C272">
        <v>-1</v>
      </c>
      <c r="D272">
        <v>4201.7</v>
      </c>
      <c r="E272">
        <v>-1</v>
      </c>
      <c r="F272">
        <v>-1</v>
      </c>
      <c r="G272">
        <v>-1</v>
      </c>
      <c r="H272">
        <v>0.8</v>
      </c>
      <c r="I272">
        <v>-1</v>
      </c>
      <c r="J272">
        <v>-1</v>
      </c>
      <c r="K272">
        <v>-1</v>
      </c>
    </row>
    <row r="273" spans="1:11">
      <c r="A273" s="1">
        <v>42962.7487037037</v>
      </c>
      <c r="B273">
        <v>1</v>
      </c>
      <c r="C273">
        <v>-1</v>
      </c>
      <c r="D273">
        <v>4704.8</v>
      </c>
      <c r="E273">
        <v>-1</v>
      </c>
      <c r="F273">
        <v>-1</v>
      </c>
      <c r="G273">
        <v>-1</v>
      </c>
      <c r="H273">
        <v>55</v>
      </c>
      <c r="I273">
        <v>-1</v>
      </c>
      <c r="J273">
        <v>-1</v>
      </c>
      <c r="K273">
        <v>-1</v>
      </c>
    </row>
    <row r="274" spans="1:11">
      <c r="A274" s="1">
        <v>42962.7488194444</v>
      </c>
      <c r="B274">
        <v>1</v>
      </c>
      <c r="C274">
        <v>-1</v>
      </c>
      <c r="D274">
        <v>4320.4</v>
      </c>
      <c r="E274">
        <v>-1</v>
      </c>
      <c r="F274">
        <v>-1</v>
      </c>
      <c r="G274">
        <v>-1</v>
      </c>
      <c r="H274">
        <v>0</v>
      </c>
      <c r="I274">
        <v>-1</v>
      </c>
      <c r="J274">
        <v>-1</v>
      </c>
      <c r="K274">
        <v>-1</v>
      </c>
    </row>
    <row r="275" spans="1:11">
      <c r="A275" s="1">
        <v>42962.7489351852</v>
      </c>
      <c r="B275">
        <v>2</v>
      </c>
      <c r="C275">
        <v>-1</v>
      </c>
      <c r="D275">
        <v>4441.7</v>
      </c>
      <c r="E275">
        <v>-1</v>
      </c>
      <c r="F275">
        <v>-1</v>
      </c>
      <c r="G275">
        <v>-1</v>
      </c>
      <c r="H275">
        <v>0</v>
      </c>
      <c r="I275">
        <v>-1</v>
      </c>
      <c r="J275">
        <v>-1</v>
      </c>
      <c r="K275">
        <v>-1</v>
      </c>
    </row>
    <row r="276" spans="1:11">
      <c r="A276" s="1">
        <v>42962.7490625</v>
      </c>
      <c r="B276">
        <v>1</v>
      </c>
      <c r="C276">
        <v>-1</v>
      </c>
      <c r="D276">
        <v>4347.9</v>
      </c>
      <c r="E276">
        <v>-1</v>
      </c>
      <c r="F276">
        <v>-1</v>
      </c>
      <c r="G276">
        <v>-1</v>
      </c>
      <c r="H276">
        <v>0</v>
      </c>
      <c r="I276">
        <v>-1</v>
      </c>
      <c r="J276">
        <v>-1</v>
      </c>
      <c r="K276">
        <v>-1</v>
      </c>
    </row>
    <row r="277" spans="1:11">
      <c r="A277" s="1">
        <v>42962.7491782407</v>
      </c>
      <c r="B277">
        <v>2</v>
      </c>
      <c r="C277">
        <v>-1</v>
      </c>
      <c r="D277">
        <v>4412.9</v>
      </c>
      <c r="E277">
        <v>-1</v>
      </c>
      <c r="F277">
        <v>-1</v>
      </c>
      <c r="G277">
        <v>-1</v>
      </c>
      <c r="H277">
        <v>0</v>
      </c>
      <c r="I277">
        <v>-1</v>
      </c>
      <c r="J277">
        <v>-1</v>
      </c>
      <c r="K277">
        <v>-1</v>
      </c>
    </row>
    <row r="278" spans="1:11">
      <c r="A278" s="1">
        <v>42962.7492939815</v>
      </c>
      <c r="B278">
        <v>1</v>
      </c>
      <c r="C278">
        <v>-1</v>
      </c>
      <c r="D278">
        <v>4420.3</v>
      </c>
      <c r="E278">
        <v>-1</v>
      </c>
      <c r="F278">
        <v>-1</v>
      </c>
      <c r="G278">
        <v>-1</v>
      </c>
      <c r="H278">
        <v>0.8</v>
      </c>
      <c r="I278">
        <v>-1</v>
      </c>
      <c r="J278">
        <v>-1</v>
      </c>
      <c r="K278">
        <v>-1</v>
      </c>
    </row>
    <row r="279" spans="1:11">
      <c r="A279" s="1">
        <v>42962.7494097222</v>
      </c>
      <c r="B279">
        <v>2</v>
      </c>
      <c r="C279">
        <v>-1</v>
      </c>
      <c r="D279">
        <v>4111.6</v>
      </c>
      <c r="E279">
        <v>-1</v>
      </c>
      <c r="F279">
        <v>-1</v>
      </c>
      <c r="G279">
        <v>-1</v>
      </c>
      <c r="H279">
        <v>0</v>
      </c>
      <c r="I279">
        <v>-1</v>
      </c>
      <c r="J279">
        <v>-1</v>
      </c>
      <c r="K279">
        <v>-1</v>
      </c>
    </row>
    <row r="280" spans="1:11">
      <c r="A280" s="1">
        <v>42962.749525463</v>
      </c>
      <c r="B280">
        <v>2</v>
      </c>
      <c r="C280">
        <v>-1</v>
      </c>
      <c r="D280">
        <v>4587.4</v>
      </c>
      <c r="E280">
        <v>-1</v>
      </c>
      <c r="F280">
        <v>-1</v>
      </c>
      <c r="G280">
        <v>-1</v>
      </c>
      <c r="H280">
        <v>0</v>
      </c>
      <c r="I280">
        <v>-1</v>
      </c>
      <c r="J280">
        <v>-1</v>
      </c>
      <c r="K280">
        <v>-1</v>
      </c>
    </row>
    <row r="281" spans="1:11">
      <c r="A281" s="1">
        <v>42962.7496412037</v>
      </c>
      <c r="B281">
        <v>3</v>
      </c>
      <c r="C281">
        <v>-1</v>
      </c>
      <c r="D281">
        <v>4311.9</v>
      </c>
      <c r="E281">
        <v>-1</v>
      </c>
      <c r="F281">
        <v>-1</v>
      </c>
      <c r="G281">
        <v>-1</v>
      </c>
      <c r="H281">
        <v>0.1</v>
      </c>
      <c r="I281">
        <v>-1</v>
      </c>
      <c r="J281">
        <v>-1</v>
      </c>
      <c r="K281">
        <v>-1</v>
      </c>
    </row>
    <row r="282" spans="1:11">
      <c r="A282" s="1">
        <v>42962.7497569444</v>
      </c>
      <c r="B282">
        <v>3</v>
      </c>
      <c r="C282">
        <v>-1</v>
      </c>
      <c r="D282">
        <v>4270.4</v>
      </c>
      <c r="E282">
        <v>-1</v>
      </c>
      <c r="F282">
        <v>-1</v>
      </c>
      <c r="G282">
        <v>-1</v>
      </c>
      <c r="H282">
        <v>0</v>
      </c>
      <c r="I282">
        <v>-1</v>
      </c>
      <c r="J282">
        <v>-1</v>
      </c>
      <c r="K282">
        <v>-1</v>
      </c>
    </row>
    <row r="283" spans="1:11">
      <c r="A283" s="1">
        <v>42962.7498726852</v>
      </c>
      <c r="B283">
        <v>3</v>
      </c>
      <c r="C283">
        <v>-1</v>
      </c>
      <c r="D283">
        <v>4219.5</v>
      </c>
      <c r="E283">
        <v>-1</v>
      </c>
      <c r="F283">
        <v>-1</v>
      </c>
      <c r="G283">
        <v>-1</v>
      </c>
      <c r="H283">
        <v>0</v>
      </c>
      <c r="I283">
        <v>-1</v>
      </c>
      <c r="J283">
        <v>-1</v>
      </c>
      <c r="K283">
        <v>-1</v>
      </c>
    </row>
    <row r="284" spans="1:11">
      <c r="A284" s="1">
        <v>42962.7499884259</v>
      </c>
      <c r="B284">
        <v>3</v>
      </c>
      <c r="C284">
        <v>-1</v>
      </c>
      <c r="D284">
        <v>4451.2</v>
      </c>
      <c r="E284">
        <v>-1</v>
      </c>
      <c r="F284">
        <v>-1</v>
      </c>
      <c r="G284">
        <v>-1</v>
      </c>
      <c r="H284">
        <v>0.8</v>
      </c>
      <c r="I284">
        <v>-1</v>
      </c>
      <c r="J284">
        <v>-1</v>
      </c>
      <c r="K284">
        <v>-1</v>
      </c>
    </row>
    <row r="285" spans="1:11">
      <c r="A285" s="1">
        <v>42962.7501041667</v>
      </c>
      <c r="B285">
        <v>2</v>
      </c>
      <c r="C285">
        <v>-1</v>
      </c>
      <c r="D285">
        <v>4276.4</v>
      </c>
      <c r="E285">
        <v>-1</v>
      </c>
      <c r="F285">
        <v>-1</v>
      </c>
      <c r="G285">
        <v>-1</v>
      </c>
      <c r="H285">
        <v>0.5</v>
      </c>
      <c r="I285">
        <v>-1</v>
      </c>
      <c r="J285">
        <v>-1</v>
      </c>
      <c r="K285">
        <v>-1</v>
      </c>
    </row>
    <row r="286" spans="1:11">
      <c r="A286" s="1">
        <v>42962.7502199074</v>
      </c>
      <c r="B286">
        <v>2</v>
      </c>
      <c r="C286">
        <v>-1</v>
      </c>
      <c r="D286">
        <v>4124.2</v>
      </c>
      <c r="E286">
        <v>-1</v>
      </c>
      <c r="F286">
        <v>-1</v>
      </c>
      <c r="G286">
        <v>-1</v>
      </c>
      <c r="H286">
        <v>0</v>
      </c>
      <c r="I286">
        <v>-1</v>
      </c>
      <c r="J286">
        <v>-1</v>
      </c>
      <c r="K286">
        <v>-1</v>
      </c>
    </row>
    <row r="287" spans="1:11">
      <c r="A287" s="1">
        <v>42962.7503356481</v>
      </c>
      <c r="B287">
        <v>2</v>
      </c>
      <c r="C287">
        <v>-1</v>
      </c>
      <c r="D287">
        <v>3973.1</v>
      </c>
      <c r="E287">
        <v>-1</v>
      </c>
      <c r="F287">
        <v>-1</v>
      </c>
      <c r="G287">
        <v>-1</v>
      </c>
      <c r="H287">
        <v>0</v>
      </c>
      <c r="I287">
        <v>-1</v>
      </c>
      <c r="J287">
        <v>-1</v>
      </c>
      <c r="K287">
        <v>-1</v>
      </c>
    </row>
    <row r="288" spans="1:11">
      <c r="A288" s="1">
        <v>42962.7504513889</v>
      </c>
      <c r="B288">
        <v>3</v>
      </c>
      <c r="C288">
        <v>-1</v>
      </c>
      <c r="D288">
        <v>4297.5</v>
      </c>
      <c r="E288">
        <v>-1</v>
      </c>
      <c r="F288">
        <v>-1</v>
      </c>
      <c r="G288">
        <v>-1</v>
      </c>
      <c r="H288">
        <v>0</v>
      </c>
      <c r="I288">
        <v>-1</v>
      </c>
      <c r="J288">
        <v>-1</v>
      </c>
      <c r="K288">
        <v>-1</v>
      </c>
    </row>
    <row r="289" spans="1:11">
      <c r="A289" s="1">
        <v>42962.7505671296</v>
      </c>
      <c r="B289">
        <v>3</v>
      </c>
      <c r="C289">
        <v>-1</v>
      </c>
      <c r="D289">
        <v>4306.4</v>
      </c>
      <c r="E289">
        <v>-1</v>
      </c>
      <c r="F289">
        <v>-1</v>
      </c>
      <c r="G289">
        <v>-1</v>
      </c>
      <c r="H289">
        <v>0</v>
      </c>
      <c r="I289">
        <v>-1</v>
      </c>
      <c r="J289">
        <v>-1</v>
      </c>
      <c r="K289">
        <v>-1</v>
      </c>
    </row>
    <row r="290" spans="1:11">
      <c r="A290" s="1">
        <v>42962.7506828704</v>
      </c>
      <c r="B290">
        <v>3</v>
      </c>
      <c r="C290">
        <v>-1</v>
      </c>
      <c r="D290">
        <v>4207.2</v>
      </c>
      <c r="E290">
        <v>-1</v>
      </c>
      <c r="F290">
        <v>-1</v>
      </c>
      <c r="G290">
        <v>-1</v>
      </c>
      <c r="H290">
        <v>0.8</v>
      </c>
      <c r="I290">
        <v>-1</v>
      </c>
      <c r="J290">
        <v>-1</v>
      </c>
      <c r="K290">
        <v>-1</v>
      </c>
    </row>
    <row r="291" spans="1:11">
      <c r="A291" s="1">
        <v>42962.7507986111</v>
      </c>
      <c r="B291">
        <v>2</v>
      </c>
      <c r="C291">
        <v>-1</v>
      </c>
      <c r="D291">
        <v>4186.3</v>
      </c>
      <c r="E291">
        <v>-1</v>
      </c>
      <c r="F291">
        <v>-1</v>
      </c>
      <c r="G291">
        <v>-1</v>
      </c>
      <c r="H291">
        <v>1.2</v>
      </c>
      <c r="I291">
        <v>-1</v>
      </c>
      <c r="J291">
        <v>-1</v>
      </c>
      <c r="K291">
        <v>-1</v>
      </c>
    </row>
    <row r="292" spans="1:11">
      <c r="A292" s="1">
        <v>42962.7509143519</v>
      </c>
      <c r="B292">
        <v>3</v>
      </c>
      <c r="C292">
        <v>-1</v>
      </c>
      <c r="D292">
        <v>4695.1</v>
      </c>
      <c r="E292">
        <v>-1</v>
      </c>
      <c r="F292">
        <v>-1</v>
      </c>
      <c r="G292">
        <v>-1</v>
      </c>
      <c r="H292">
        <v>0</v>
      </c>
      <c r="I292">
        <v>-1</v>
      </c>
      <c r="J292">
        <v>-1</v>
      </c>
      <c r="K292">
        <v>-1</v>
      </c>
    </row>
    <row r="293" spans="1:11">
      <c r="A293" s="1">
        <v>42962.7510300926</v>
      </c>
      <c r="B293">
        <v>2</v>
      </c>
      <c r="C293">
        <v>-1</v>
      </c>
      <c r="D293">
        <v>4188.7</v>
      </c>
      <c r="E293">
        <v>-1</v>
      </c>
      <c r="F293">
        <v>-1</v>
      </c>
      <c r="G293">
        <v>-1</v>
      </c>
      <c r="H293">
        <v>0</v>
      </c>
      <c r="I293">
        <v>-1</v>
      </c>
      <c r="J293">
        <v>-1</v>
      </c>
      <c r="K293">
        <v>-1</v>
      </c>
    </row>
    <row r="294" spans="1:11">
      <c r="A294" s="1">
        <v>42962.7511458333</v>
      </c>
      <c r="B294">
        <v>1</v>
      </c>
      <c r="C294">
        <v>-1</v>
      </c>
      <c r="D294">
        <v>4189.6</v>
      </c>
      <c r="E294">
        <v>-1</v>
      </c>
      <c r="F294">
        <v>-1</v>
      </c>
      <c r="G294">
        <v>-1</v>
      </c>
      <c r="H294">
        <v>0</v>
      </c>
      <c r="I294">
        <v>-1</v>
      </c>
      <c r="J294">
        <v>-1</v>
      </c>
      <c r="K294">
        <v>-1</v>
      </c>
    </row>
    <row r="295" spans="1:11">
      <c r="A295" s="1">
        <v>42962.7512615741</v>
      </c>
      <c r="B295">
        <v>3</v>
      </c>
      <c r="C295">
        <v>-1</v>
      </c>
      <c r="D295">
        <v>4225.1</v>
      </c>
      <c r="E295">
        <v>-1</v>
      </c>
      <c r="F295">
        <v>-1</v>
      </c>
      <c r="G295">
        <v>-1</v>
      </c>
      <c r="H295">
        <v>0</v>
      </c>
      <c r="I295">
        <v>-1</v>
      </c>
      <c r="J295">
        <v>-1</v>
      </c>
      <c r="K295">
        <v>-1</v>
      </c>
    </row>
    <row r="296" spans="1:11">
      <c r="A296" s="1">
        <v>42962.7513773148</v>
      </c>
      <c r="B296">
        <v>2</v>
      </c>
      <c r="C296">
        <v>-1</v>
      </c>
      <c r="D296">
        <v>4210.7</v>
      </c>
      <c r="E296">
        <v>-1</v>
      </c>
      <c r="F296">
        <v>-1</v>
      </c>
      <c r="G296">
        <v>-1</v>
      </c>
      <c r="H296">
        <v>0.8</v>
      </c>
      <c r="I296">
        <v>-1</v>
      </c>
      <c r="J296">
        <v>-1</v>
      </c>
      <c r="K296">
        <v>-1</v>
      </c>
    </row>
    <row r="297" spans="1:11">
      <c r="A297" s="1">
        <v>42962.7514930556</v>
      </c>
      <c r="B297">
        <v>3</v>
      </c>
      <c r="C297">
        <v>-1</v>
      </c>
      <c r="D297">
        <v>4139</v>
      </c>
      <c r="E297">
        <v>-1</v>
      </c>
      <c r="F297">
        <v>-1</v>
      </c>
      <c r="G297">
        <v>-1</v>
      </c>
      <c r="H297">
        <v>0</v>
      </c>
      <c r="I297">
        <v>-1</v>
      </c>
      <c r="J297">
        <v>-1</v>
      </c>
      <c r="K297">
        <v>-1</v>
      </c>
    </row>
    <row r="298" spans="1:11">
      <c r="A298" s="1">
        <v>42962.7516087963</v>
      </c>
      <c r="B298">
        <v>2</v>
      </c>
      <c r="C298">
        <v>-1</v>
      </c>
      <c r="D298">
        <v>4333.2</v>
      </c>
      <c r="E298">
        <v>-1</v>
      </c>
      <c r="F298">
        <v>-1</v>
      </c>
      <c r="G298">
        <v>-1</v>
      </c>
      <c r="H298">
        <v>0</v>
      </c>
      <c r="I298">
        <v>-1</v>
      </c>
      <c r="J298">
        <v>-1</v>
      </c>
      <c r="K298">
        <v>-1</v>
      </c>
    </row>
    <row r="299" spans="1:11">
      <c r="A299" s="1">
        <v>42962.751724537</v>
      </c>
      <c r="B299">
        <v>3</v>
      </c>
      <c r="C299">
        <v>-1</v>
      </c>
      <c r="D299">
        <v>4219</v>
      </c>
      <c r="E299">
        <v>-1</v>
      </c>
      <c r="F299">
        <v>-1</v>
      </c>
      <c r="G299">
        <v>-1</v>
      </c>
      <c r="H299">
        <v>0</v>
      </c>
      <c r="I299">
        <v>-1</v>
      </c>
      <c r="J299">
        <v>-1</v>
      </c>
      <c r="K299">
        <v>-1</v>
      </c>
    </row>
    <row r="300" spans="1:11">
      <c r="A300" s="1">
        <v>42962.7518402778</v>
      </c>
      <c r="B300">
        <v>2</v>
      </c>
      <c r="C300">
        <v>-1</v>
      </c>
      <c r="D300">
        <v>4397.2</v>
      </c>
      <c r="E300">
        <v>-1</v>
      </c>
      <c r="F300">
        <v>-1</v>
      </c>
      <c r="G300">
        <v>-1</v>
      </c>
      <c r="H300">
        <v>0</v>
      </c>
      <c r="I300">
        <v>-1</v>
      </c>
      <c r="J300">
        <v>-1</v>
      </c>
      <c r="K300">
        <v>-1</v>
      </c>
    </row>
    <row r="301" spans="1:11">
      <c r="A301" s="1">
        <v>42962.7519560185</v>
      </c>
      <c r="B301">
        <v>2</v>
      </c>
      <c r="C301">
        <v>-1</v>
      </c>
      <c r="D301">
        <v>4278.4</v>
      </c>
      <c r="E301">
        <v>-1</v>
      </c>
      <c r="F301">
        <v>-1</v>
      </c>
      <c r="G301">
        <v>-1</v>
      </c>
      <c r="H301">
        <v>0</v>
      </c>
      <c r="I301">
        <v>-1</v>
      </c>
      <c r="J301">
        <v>-1</v>
      </c>
      <c r="K30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301"/>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448</v>
      </c>
      <c r="B1">
        <v>-1</v>
      </c>
      <c r="C1">
        <v>-1</v>
      </c>
      <c r="D1">
        <v>-1</v>
      </c>
      <c r="E1">
        <v>84</v>
      </c>
      <c r="F1">
        <v>-1</v>
      </c>
      <c r="G1">
        <v>-1</v>
      </c>
      <c r="H1">
        <v>-1</v>
      </c>
      <c r="I1">
        <v>0</v>
      </c>
      <c r="J1">
        <v>-1</v>
      </c>
      <c r="K1">
        <v>-1</v>
      </c>
      <c r="L1">
        <v>-1</v>
      </c>
      <c r="M1">
        <v>-1</v>
      </c>
      <c r="N1">
        <v>-1</v>
      </c>
      <c r="O1">
        <v>-1</v>
      </c>
      <c r="P1">
        <v>0</v>
      </c>
      <c r="Q1">
        <v>-1</v>
      </c>
      <c r="R1">
        <v>56324709</v>
      </c>
      <c r="S1">
        <v>2438456</v>
      </c>
      <c r="T1">
        <v>3016135</v>
      </c>
      <c r="U1">
        <v>-1</v>
      </c>
      <c r="V1">
        <v>-1</v>
      </c>
      <c r="W1">
        <v>-1</v>
      </c>
      <c r="X1">
        <v>3388443</v>
      </c>
      <c r="Y1">
        <v>388443</v>
      </c>
      <c r="Z1">
        <v>0</v>
      </c>
      <c r="AA1">
        <v>-1</v>
      </c>
      <c r="AB1">
        <v>1392961</v>
      </c>
      <c r="AC1">
        <v>-1</v>
      </c>
      <c r="AD1">
        <v>-1</v>
      </c>
      <c r="AE1">
        <v>-1</v>
      </c>
      <c r="AF1">
        <v>-1</v>
      </c>
      <c r="AG1">
        <v>-1</v>
      </c>
      <c r="AH1">
        <v>-1</v>
      </c>
      <c r="AI1">
        <v>42</v>
      </c>
      <c r="AJ1">
        <v>1</v>
      </c>
      <c r="AK1">
        <v>-1</v>
      </c>
      <c r="AL1">
        <v>6374</v>
      </c>
    </row>
    <row r="2" spans="1:38">
      <c r="A2" s="1">
        <v>42962.717337963</v>
      </c>
      <c r="B2" t="s">
        <v>449</v>
      </c>
      <c r="C2" t="s">
        <v>450</v>
      </c>
      <c r="D2" t="s">
        <v>451</v>
      </c>
      <c r="E2" t="s">
        <v>452</v>
      </c>
      <c r="F2" t="s">
        <v>453</v>
      </c>
      <c r="G2" t="s">
        <v>454</v>
      </c>
      <c r="H2" t="s">
        <v>455</v>
      </c>
      <c r="I2" t="s">
        <v>456</v>
      </c>
      <c r="J2" t="s">
        <v>457</v>
      </c>
      <c r="K2" t="s">
        <v>458</v>
      </c>
      <c r="L2" t="s">
        <v>459</v>
      </c>
      <c r="M2" t="s">
        <v>460</v>
      </c>
      <c r="N2" t="s">
        <v>461</v>
      </c>
      <c r="O2" t="s">
        <v>462</v>
      </c>
      <c r="P2" t="s">
        <v>463</v>
      </c>
      <c r="Q2" t="s">
        <v>464</v>
      </c>
      <c r="R2" t="s">
        <v>465</v>
      </c>
      <c r="S2" t="s">
        <v>466</v>
      </c>
      <c r="T2" t="s">
        <v>467</v>
      </c>
      <c r="U2" t="s">
        <v>468</v>
      </c>
      <c r="V2" t="s">
        <v>469</v>
      </c>
      <c r="W2" t="s">
        <v>470</v>
      </c>
      <c r="X2" t="s">
        <v>471</v>
      </c>
      <c r="Y2" t="s">
        <v>472</v>
      </c>
      <c r="Z2" t="s">
        <v>473</v>
      </c>
      <c r="AA2" t="s">
        <v>474</v>
      </c>
      <c r="AB2" t="s">
        <v>475</v>
      </c>
      <c r="AC2" t="s">
        <v>476</v>
      </c>
      <c r="AD2" t="s">
        <v>477</v>
      </c>
      <c r="AE2" t="s">
        <v>478</v>
      </c>
      <c r="AF2" t="s">
        <v>479</v>
      </c>
      <c r="AG2" t="s">
        <v>480</v>
      </c>
      <c r="AH2" t="s">
        <v>481</v>
      </c>
      <c r="AI2" t="s">
        <v>482</v>
      </c>
      <c r="AJ2" t="s">
        <v>483</v>
      </c>
      <c r="AK2" t="s">
        <v>484</v>
      </c>
      <c r="AL2" t="s">
        <v>485</v>
      </c>
    </row>
    <row r="3" spans="1:38">
      <c r="A3" s="1">
        <v>42962.7174537037</v>
      </c>
      <c r="B3">
        <v>-1</v>
      </c>
      <c r="C3">
        <v>-1</v>
      </c>
      <c r="D3">
        <v>-1</v>
      </c>
      <c r="E3">
        <v>90</v>
      </c>
      <c r="F3">
        <v>-1</v>
      </c>
      <c r="G3">
        <v>-1</v>
      </c>
      <c r="H3">
        <v>0</v>
      </c>
      <c r="I3">
        <v>0</v>
      </c>
      <c r="J3">
        <v>0</v>
      </c>
      <c r="K3">
        <v>0</v>
      </c>
      <c r="L3">
        <v>0</v>
      </c>
      <c r="M3">
        <v>0</v>
      </c>
      <c r="N3">
        <v>0</v>
      </c>
      <c r="O3">
        <v>0</v>
      </c>
      <c r="P3">
        <v>0</v>
      </c>
      <c r="Q3">
        <v>0</v>
      </c>
      <c r="R3">
        <v>499</v>
      </c>
      <c r="S3">
        <v>12</v>
      </c>
      <c r="T3">
        <v>15</v>
      </c>
      <c r="U3">
        <v>0</v>
      </c>
      <c r="V3">
        <v>0</v>
      </c>
      <c r="W3">
        <v>0</v>
      </c>
      <c r="X3">
        <v>27</v>
      </c>
      <c r="Y3">
        <v>27</v>
      </c>
      <c r="Z3">
        <v>0</v>
      </c>
      <c r="AA3">
        <v>0</v>
      </c>
      <c r="AB3">
        <v>0</v>
      </c>
      <c r="AC3">
        <v>0</v>
      </c>
      <c r="AD3">
        <v>0</v>
      </c>
      <c r="AE3">
        <v>0</v>
      </c>
      <c r="AF3">
        <v>0</v>
      </c>
      <c r="AG3">
        <v>0</v>
      </c>
      <c r="AH3">
        <v>0</v>
      </c>
      <c r="AI3">
        <v>54</v>
      </c>
      <c r="AJ3">
        <v>-1</v>
      </c>
      <c r="AK3">
        <v>0</v>
      </c>
      <c r="AL3">
        <v>12</v>
      </c>
    </row>
    <row r="4" spans="1:38">
      <c r="A4" s="1">
        <v>42962.7175694444</v>
      </c>
      <c r="B4">
        <v>-1</v>
      </c>
      <c r="C4">
        <v>-1</v>
      </c>
      <c r="D4">
        <v>-1</v>
      </c>
      <c r="E4">
        <v>89</v>
      </c>
      <c r="F4">
        <v>-1</v>
      </c>
      <c r="G4">
        <v>-1</v>
      </c>
      <c r="H4">
        <v>0</v>
      </c>
      <c r="I4">
        <v>0</v>
      </c>
      <c r="J4">
        <v>0</v>
      </c>
      <c r="K4">
        <v>0</v>
      </c>
      <c r="L4">
        <v>0</v>
      </c>
      <c r="M4">
        <v>0</v>
      </c>
      <c r="N4">
        <v>0</v>
      </c>
      <c r="O4">
        <v>0</v>
      </c>
      <c r="P4">
        <v>0</v>
      </c>
      <c r="Q4">
        <v>0</v>
      </c>
      <c r="R4">
        <v>21</v>
      </c>
      <c r="S4">
        <v>16</v>
      </c>
      <c r="T4">
        <v>0</v>
      </c>
      <c r="U4">
        <v>0</v>
      </c>
      <c r="V4">
        <v>0</v>
      </c>
      <c r="W4">
        <v>0</v>
      </c>
      <c r="X4">
        <v>8</v>
      </c>
      <c r="Y4">
        <v>8</v>
      </c>
      <c r="Z4">
        <v>0</v>
      </c>
      <c r="AA4">
        <v>0</v>
      </c>
      <c r="AB4">
        <v>0</v>
      </c>
      <c r="AC4">
        <v>0</v>
      </c>
      <c r="AD4">
        <v>0</v>
      </c>
      <c r="AE4">
        <v>0</v>
      </c>
      <c r="AF4">
        <v>0</v>
      </c>
      <c r="AG4">
        <v>0</v>
      </c>
      <c r="AH4">
        <v>0</v>
      </c>
      <c r="AI4">
        <v>-38</v>
      </c>
      <c r="AJ4">
        <v>1</v>
      </c>
      <c r="AK4">
        <v>0</v>
      </c>
      <c r="AL4">
        <v>16</v>
      </c>
    </row>
    <row r="5" spans="1:38">
      <c r="A5" s="1">
        <v>42962.7176851852</v>
      </c>
      <c r="B5">
        <v>-1</v>
      </c>
      <c r="C5">
        <v>-1</v>
      </c>
      <c r="D5">
        <v>-1</v>
      </c>
      <c r="E5">
        <v>88</v>
      </c>
      <c r="F5">
        <v>-1</v>
      </c>
      <c r="G5">
        <v>-1</v>
      </c>
      <c r="H5">
        <v>0</v>
      </c>
      <c r="I5">
        <v>0</v>
      </c>
      <c r="J5">
        <v>0</v>
      </c>
      <c r="K5">
        <v>0</v>
      </c>
      <c r="L5">
        <v>0</v>
      </c>
      <c r="M5">
        <v>0</v>
      </c>
      <c r="N5">
        <v>0</v>
      </c>
      <c r="O5">
        <v>0</v>
      </c>
      <c r="P5">
        <v>0</v>
      </c>
      <c r="Q5">
        <v>0</v>
      </c>
      <c r="R5">
        <v>349</v>
      </c>
      <c r="S5">
        <v>9</v>
      </c>
      <c r="T5">
        <v>2</v>
      </c>
      <c r="U5">
        <v>0</v>
      </c>
      <c r="V5">
        <v>0</v>
      </c>
      <c r="W5">
        <v>0</v>
      </c>
      <c r="X5">
        <v>12</v>
      </c>
      <c r="Y5">
        <v>12</v>
      </c>
      <c r="Z5">
        <v>0</v>
      </c>
      <c r="AA5">
        <v>0</v>
      </c>
      <c r="AB5">
        <v>0</v>
      </c>
      <c r="AC5">
        <v>0</v>
      </c>
      <c r="AD5">
        <v>0</v>
      </c>
      <c r="AE5">
        <v>0</v>
      </c>
      <c r="AF5">
        <v>0</v>
      </c>
      <c r="AG5">
        <v>0</v>
      </c>
      <c r="AH5">
        <v>0</v>
      </c>
      <c r="AI5">
        <v>10</v>
      </c>
      <c r="AJ5">
        <v>-1</v>
      </c>
      <c r="AK5">
        <v>0</v>
      </c>
      <c r="AL5">
        <v>9</v>
      </c>
    </row>
    <row r="6" spans="1:38">
      <c r="A6" s="1">
        <v>42962.7178009259</v>
      </c>
      <c r="B6">
        <v>-1</v>
      </c>
      <c r="C6">
        <v>-1</v>
      </c>
      <c r="D6">
        <v>-1</v>
      </c>
      <c r="E6">
        <v>97</v>
      </c>
      <c r="F6">
        <v>-1</v>
      </c>
      <c r="G6">
        <v>-1</v>
      </c>
      <c r="H6">
        <v>0</v>
      </c>
      <c r="I6">
        <v>0</v>
      </c>
      <c r="J6">
        <v>0</v>
      </c>
      <c r="K6">
        <v>0</v>
      </c>
      <c r="L6">
        <v>0</v>
      </c>
      <c r="M6">
        <v>0</v>
      </c>
      <c r="N6">
        <v>0</v>
      </c>
      <c r="O6">
        <v>0</v>
      </c>
      <c r="P6">
        <v>0</v>
      </c>
      <c r="Q6">
        <v>0</v>
      </c>
      <c r="R6">
        <v>581</v>
      </c>
      <c r="S6">
        <v>9</v>
      </c>
      <c r="T6">
        <v>0</v>
      </c>
      <c r="U6">
        <v>0</v>
      </c>
      <c r="V6">
        <v>0</v>
      </c>
      <c r="W6">
        <v>0</v>
      </c>
      <c r="X6">
        <v>14</v>
      </c>
      <c r="Y6">
        <v>14</v>
      </c>
      <c r="Z6">
        <v>0</v>
      </c>
      <c r="AA6">
        <v>0</v>
      </c>
      <c r="AB6">
        <v>0</v>
      </c>
      <c r="AC6">
        <v>0</v>
      </c>
      <c r="AD6">
        <v>0</v>
      </c>
      <c r="AE6">
        <v>0</v>
      </c>
      <c r="AF6">
        <v>0</v>
      </c>
      <c r="AG6">
        <v>0</v>
      </c>
      <c r="AH6">
        <v>0</v>
      </c>
      <c r="AI6">
        <v>-21</v>
      </c>
      <c r="AJ6">
        <v>1</v>
      </c>
      <c r="AK6">
        <v>0</v>
      </c>
      <c r="AL6">
        <v>9</v>
      </c>
    </row>
    <row r="7" spans="1:38">
      <c r="A7" s="1">
        <v>42962.7179166667</v>
      </c>
      <c r="B7">
        <v>-1</v>
      </c>
      <c r="C7">
        <v>-1</v>
      </c>
      <c r="D7">
        <v>-1</v>
      </c>
      <c r="E7">
        <v>2</v>
      </c>
      <c r="F7">
        <v>-1</v>
      </c>
      <c r="G7">
        <v>-1</v>
      </c>
      <c r="H7">
        <v>0</v>
      </c>
      <c r="I7">
        <v>0</v>
      </c>
      <c r="J7">
        <v>0</v>
      </c>
      <c r="K7">
        <v>0</v>
      </c>
      <c r="L7">
        <v>0</v>
      </c>
      <c r="M7">
        <v>0</v>
      </c>
      <c r="N7">
        <v>0</v>
      </c>
      <c r="O7">
        <v>0</v>
      </c>
      <c r="P7">
        <v>0</v>
      </c>
      <c r="Q7">
        <v>0</v>
      </c>
      <c r="R7">
        <v>354</v>
      </c>
      <c r="S7">
        <v>13</v>
      </c>
      <c r="T7">
        <v>16</v>
      </c>
      <c r="U7">
        <v>0</v>
      </c>
      <c r="V7">
        <v>0</v>
      </c>
      <c r="W7">
        <v>0</v>
      </c>
      <c r="X7">
        <v>20</v>
      </c>
      <c r="Y7">
        <v>20</v>
      </c>
      <c r="Z7">
        <v>0</v>
      </c>
      <c r="AA7">
        <v>0</v>
      </c>
      <c r="AB7">
        <v>0</v>
      </c>
      <c r="AC7">
        <v>0</v>
      </c>
      <c r="AD7">
        <v>0</v>
      </c>
      <c r="AE7">
        <v>0</v>
      </c>
      <c r="AF7">
        <v>0</v>
      </c>
      <c r="AG7">
        <v>0</v>
      </c>
      <c r="AH7">
        <v>0</v>
      </c>
      <c r="AI7">
        <v>49</v>
      </c>
      <c r="AJ7">
        <v>4</v>
      </c>
      <c r="AK7">
        <v>0</v>
      </c>
      <c r="AL7">
        <v>13</v>
      </c>
    </row>
    <row r="8" spans="1:38">
      <c r="A8" s="1">
        <v>42962.7180324074</v>
      </c>
      <c r="B8">
        <v>-1</v>
      </c>
      <c r="C8">
        <v>-1</v>
      </c>
      <c r="D8">
        <v>-1</v>
      </c>
      <c r="E8">
        <v>71</v>
      </c>
      <c r="F8">
        <v>-1</v>
      </c>
      <c r="G8">
        <v>-1</v>
      </c>
      <c r="H8">
        <v>0</v>
      </c>
      <c r="I8">
        <v>0</v>
      </c>
      <c r="J8">
        <v>0</v>
      </c>
      <c r="K8">
        <v>0</v>
      </c>
      <c r="L8">
        <v>0</v>
      </c>
      <c r="M8">
        <v>0</v>
      </c>
      <c r="N8">
        <v>0</v>
      </c>
      <c r="O8">
        <v>0</v>
      </c>
      <c r="P8">
        <v>0</v>
      </c>
      <c r="Q8">
        <v>0</v>
      </c>
      <c r="R8">
        <v>19366</v>
      </c>
      <c r="S8">
        <v>660</v>
      </c>
      <c r="T8">
        <v>3936</v>
      </c>
      <c r="U8">
        <v>0</v>
      </c>
      <c r="V8">
        <v>0</v>
      </c>
      <c r="W8">
        <v>0</v>
      </c>
      <c r="X8">
        <v>3944</v>
      </c>
      <c r="Y8">
        <v>3944</v>
      </c>
      <c r="Z8">
        <v>0</v>
      </c>
      <c r="AA8">
        <v>0</v>
      </c>
      <c r="AB8">
        <v>0</v>
      </c>
      <c r="AC8">
        <v>0</v>
      </c>
      <c r="AD8">
        <v>0</v>
      </c>
      <c r="AE8">
        <v>0</v>
      </c>
      <c r="AF8">
        <v>0</v>
      </c>
      <c r="AG8">
        <v>0</v>
      </c>
      <c r="AH8">
        <v>0</v>
      </c>
      <c r="AI8">
        <v>-72</v>
      </c>
      <c r="AJ8">
        <v>-4</v>
      </c>
      <c r="AK8">
        <v>0</v>
      </c>
      <c r="AL8">
        <v>660</v>
      </c>
    </row>
    <row r="9" spans="1:38">
      <c r="A9" s="1">
        <v>42962.7181481481</v>
      </c>
      <c r="B9">
        <v>-1</v>
      </c>
      <c r="C9">
        <v>-1</v>
      </c>
      <c r="D9">
        <v>-1</v>
      </c>
      <c r="E9">
        <v>7</v>
      </c>
      <c r="F9">
        <v>-1</v>
      </c>
      <c r="G9">
        <v>-1</v>
      </c>
      <c r="H9">
        <v>0</v>
      </c>
      <c r="I9">
        <v>0</v>
      </c>
      <c r="J9">
        <v>0</v>
      </c>
      <c r="K9">
        <v>0</v>
      </c>
      <c r="L9">
        <v>0</v>
      </c>
      <c r="M9">
        <v>0</v>
      </c>
      <c r="N9">
        <v>0</v>
      </c>
      <c r="O9">
        <v>0</v>
      </c>
      <c r="P9">
        <v>0</v>
      </c>
      <c r="Q9">
        <v>0</v>
      </c>
      <c r="R9">
        <v>24358</v>
      </c>
      <c r="S9">
        <v>697</v>
      </c>
      <c r="T9">
        <v>5548</v>
      </c>
      <c r="U9">
        <v>0</v>
      </c>
      <c r="V9">
        <v>0</v>
      </c>
      <c r="W9">
        <v>0</v>
      </c>
      <c r="X9">
        <v>5554</v>
      </c>
      <c r="Y9">
        <v>5554</v>
      </c>
      <c r="Z9">
        <v>0</v>
      </c>
      <c r="AA9">
        <v>0</v>
      </c>
      <c r="AB9">
        <v>0</v>
      </c>
      <c r="AC9">
        <v>0</v>
      </c>
      <c r="AD9">
        <v>0</v>
      </c>
      <c r="AE9">
        <v>0</v>
      </c>
      <c r="AF9">
        <v>0</v>
      </c>
      <c r="AG9">
        <v>0</v>
      </c>
      <c r="AH9">
        <v>0</v>
      </c>
      <c r="AI9">
        <v>-19</v>
      </c>
      <c r="AJ9">
        <v>8</v>
      </c>
      <c r="AK9">
        <v>0</v>
      </c>
      <c r="AL9">
        <v>697</v>
      </c>
    </row>
    <row r="10" spans="1:38">
      <c r="A10" s="1">
        <v>42962.7182638889</v>
      </c>
      <c r="B10">
        <v>-1</v>
      </c>
      <c r="C10">
        <v>-1</v>
      </c>
      <c r="D10">
        <v>-1</v>
      </c>
      <c r="E10">
        <v>52</v>
      </c>
      <c r="F10">
        <v>-1</v>
      </c>
      <c r="G10">
        <v>-1</v>
      </c>
      <c r="H10">
        <v>0</v>
      </c>
      <c r="I10">
        <v>0</v>
      </c>
      <c r="J10">
        <v>0</v>
      </c>
      <c r="K10">
        <v>0</v>
      </c>
      <c r="L10">
        <v>0</v>
      </c>
      <c r="M10">
        <v>0</v>
      </c>
      <c r="N10">
        <v>0</v>
      </c>
      <c r="O10">
        <v>0</v>
      </c>
      <c r="P10">
        <v>0</v>
      </c>
      <c r="Q10">
        <v>0</v>
      </c>
      <c r="R10">
        <v>8455</v>
      </c>
      <c r="S10">
        <v>2840</v>
      </c>
      <c r="T10">
        <v>5427</v>
      </c>
      <c r="U10">
        <v>0</v>
      </c>
      <c r="V10">
        <v>0</v>
      </c>
      <c r="W10">
        <v>0</v>
      </c>
      <c r="X10">
        <v>2014</v>
      </c>
      <c r="Y10">
        <v>2014</v>
      </c>
      <c r="Z10">
        <v>0</v>
      </c>
      <c r="AA10">
        <v>0</v>
      </c>
      <c r="AB10">
        <v>22</v>
      </c>
      <c r="AC10">
        <v>0</v>
      </c>
      <c r="AD10">
        <v>0</v>
      </c>
      <c r="AE10">
        <v>0</v>
      </c>
      <c r="AF10">
        <v>0</v>
      </c>
      <c r="AG10">
        <v>0</v>
      </c>
      <c r="AH10">
        <v>0</v>
      </c>
      <c r="AI10">
        <v>14</v>
      </c>
      <c r="AJ10">
        <v>-5</v>
      </c>
      <c r="AK10">
        <v>0</v>
      </c>
      <c r="AL10">
        <v>-7160</v>
      </c>
    </row>
    <row r="11" spans="1:38">
      <c r="A11" s="1">
        <v>42962.7183796296</v>
      </c>
      <c r="B11">
        <v>-1</v>
      </c>
      <c r="C11">
        <v>-1</v>
      </c>
      <c r="D11">
        <v>-1</v>
      </c>
      <c r="E11">
        <v>34</v>
      </c>
      <c r="F11">
        <v>-1</v>
      </c>
      <c r="G11">
        <v>-1</v>
      </c>
      <c r="H11">
        <v>0</v>
      </c>
      <c r="I11">
        <v>0</v>
      </c>
      <c r="J11">
        <v>0</v>
      </c>
      <c r="K11">
        <v>0</v>
      </c>
      <c r="L11">
        <v>0</v>
      </c>
      <c r="M11">
        <v>0</v>
      </c>
      <c r="N11">
        <v>0</v>
      </c>
      <c r="O11">
        <v>0</v>
      </c>
      <c r="P11">
        <v>0</v>
      </c>
      <c r="Q11">
        <v>0</v>
      </c>
      <c r="R11">
        <v>17134</v>
      </c>
      <c r="S11">
        <v>617</v>
      </c>
      <c r="T11">
        <v>5315</v>
      </c>
      <c r="U11">
        <v>0</v>
      </c>
      <c r="V11">
        <v>0</v>
      </c>
      <c r="W11">
        <v>0</v>
      </c>
      <c r="X11">
        <v>-5753</v>
      </c>
      <c r="Y11">
        <v>-5753</v>
      </c>
      <c r="Z11">
        <v>114</v>
      </c>
      <c r="AA11">
        <v>0</v>
      </c>
      <c r="AB11">
        <v>5</v>
      </c>
      <c r="AC11">
        <v>0</v>
      </c>
      <c r="AD11">
        <v>0</v>
      </c>
      <c r="AE11">
        <v>0</v>
      </c>
      <c r="AF11">
        <v>0</v>
      </c>
      <c r="AG11">
        <v>0</v>
      </c>
      <c r="AH11">
        <v>0</v>
      </c>
      <c r="AI11">
        <v>-2</v>
      </c>
      <c r="AJ11">
        <v>5</v>
      </c>
      <c r="AK11">
        <v>0</v>
      </c>
      <c r="AL11">
        <v>616</v>
      </c>
    </row>
    <row r="12" spans="1:38">
      <c r="A12" s="1">
        <v>42962.7184953704</v>
      </c>
      <c r="B12">
        <v>-1</v>
      </c>
      <c r="C12">
        <v>-1</v>
      </c>
      <c r="D12">
        <v>-1</v>
      </c>
      <c r="E12">
        <v>31</v>
      </c>
      <c r="F12">
        <v>-1</v>
      </c>
      <c r="G12">
        <v>-1</v>
      </c>
      <c r="H12">
        <v>0</v>
      </c>
      <c r="I12">
        <v>0</v>
      </c>
      <c r="J12">
        <v>0</v>
      </c>
      <c r="K12">
        <v>0</v>
      </c>
      <c r="L12">
        <v>0</v>
      </c>
      <c r="M12">
        <v>0</v>
      </c>
      <c r="N12">
        <v>0</v>
      </c>
      <c r="O12">
        <v>0</v>
      </c>
      <c r="P12">
        <v>0</v>
      </c>
      <c r="Q12">
        <v>0</v>
      </c>
      <c r="R12">
        <v>9468</v>
      </c>
      <c r="S12">
        <v>2253</v>
      </c>
      <c r="T12">
        <v>5534</v>
      </c>
      <c r="U12">
        <v>0</v>
      </c>
      <c r="V12">
        <v>0</v>
      </c>
      <c r="W12">
        <v>0</v>
      </c>
      <c r="X12">
        <v>2500</v>
      </c>
      <c r="Y12">
        <v>2500</v>
      </c>
      <c r="Z12">
        <v>-114</v>
      </c>
      <c r="AA12">
        <v>0</v>
      </c>
      <c r="AB12">
        <v>33</v>
      </c>
      <c r="AC12">
        <v>0</v>
      </c>
      <c r="AD12">
        <v>0</v>
      </c>
      <c r="AE12">
        <v>0</v>
      </c>
      <c r="AF12">
        <v>0</v>
      </c>
      <c r="AG12">
        <v>0</v>
      </c>
      <c r="AH12">
        <v>0</v>
      </c>
      <c r="AI12">
        <v>7</v>
      </c>
      <c r="AJ12">
        <v>-2</v>
      </c>
      <c r="AK12">
        <v>0</v>
      </c>
      <c r="AL12">
        <v>2253</v>
      </c>
    </row>
    <row r="13" spans="1:38">
      <c r="A13" s="1">
        <v>42962.7186111111</v>
      </c>
      <c r="B13">
        <v>-1</v>
      </c>
      <c r="C13">
        <v>-1</v>
      </c>
      <c r="D13">
        <v>-1</v>
      </c>
      <c r="E13">
        <v>91</v>
      </c>
      <c r="F13">
        <v>-1</v>
      </c>
      <c r="G13">
        <v>-1</v>
      </c>
      <c r="H13">
        <v>0</v>
      </c>
      <c r="I13">
        <v>0</v>
      </c>
      <c r="J13">
        <v>0</v>
      </c>
      <c r="K13">
        <v>0</v>
      </c>
      <c r="L13">
        <v>0</v>
      </c>
      <c r="M13">
        <v>0</v>
      </c>
      <c r="N13">
        <v>0</v>
      </c>
      <c r="O13">
        <v>0</v>
      </c>
      <c r="P13">
        <v>0</v>
      </c>
      <c r="Q13">
        <v>0</v>
      </c>
      <c r="R13">
        <v>13076</v>
      </c>
      <c r="S13">
        <v>1287</v>
      </c>
      <c r="T13">
        <v>5183</v>
      </c>
      <c r="U13">
        <v>0</v>
      </c>
      <c r="V13">
        <v>0</v>
      </c>
      <c r="W13">
        <v>0</v>
      </c>
      <c r="X13">
        <v>-4596</v>
      </c>
      <c r="Y13">
        <v>-4596</v>
      </c>
      <c r="Z13">
        <v>0</v>
      </c>
      <c r="AA13">
        <v>0</v>
      </c>
      <c r="AB13">
        <v>30</v>
      </c>
      <c r="AC13">
        <v>0</v>
      </c>
      <c r="AD13">
        <v>0</v>
      </c>
      <c r="AE13">
        <v>0</v>
      </c>
      <c r="AF13">
        <v>0</v>
      </c>
      <c r="AG13">
        <v>0</v>
      </c>
      <c r="AH13">
        <v>0</v>
      </c>
      <c r="AI13">
        <v>72</v>
      </c>
      <c r="AJ13">
        <v>-3</v>
      </c>
      <c r="AK13">
        <v>0</v>
      </c>
      <c r="AL13">
        <v>1286</v>
      </c>
    </row>
    <row r="14" spans="1:38">
      <c r="A14" s="1">
        <v>42962.7187268519</v>
      </c>
      <c r="B14">
        <v>-1</v>
      </c>
      <c r="C14">
        <v>-1</v>
      </c>
      <c r="D14">
        <v>-1</v>
      </c>
      <c r="E14">
        <v>80</v>
      </c>
      <c r="F14">
        <v>-1</v>
      </c>
      <c r="G14">
        <v>-1</v>
      </c>
      <c r="H14">
        <v>0</v>
      </c>
      <c r="I14">
        <v>0</v>
      </c>
      <c r="J14">
        <v>0</v>
      </c>
      <c r="K14">
        <v>0</v>
      </c>
      <c r="L14">
        <v>0</v>
      </c>
      <c r="M14">
        <v>0</v>
      </c>
      <c r="N14">
        <v>0</v>
      </c>
      <c r="O14">
        <v>0</v>
      </c>
      <c r="P14">
        <v>0</v>
      </c>
      <c r="Q14">
        <v>0</v>
      </c>
      <c r="R14">
        <v>13364</v>
      </c>
      <c r="S14">
        <v>1856</v>
      </c>
      <c r="T14">
        <v>5424</v>
      </c>
      <c r="U14">
        <v>0</v>
      </c>
      <c r="V14">
        <v>0</v>
      </c>
      <c r="W14">
        <v>0</v>
      </c>
      <c r="X14">
        <v>-1989</v>
      </c>
      <c r="Y14">
        <v>-1989</v>
      </c>
      <c r="Z14">
        <v>0</v>
      </c>
      <c r="AA14">
        <v>0</v>
      </c>
      <c r="AB14">
        <v>43</v>
      </c>
      <c r="AC14">
        <v>0</v>
      </c>
      <c r="AD14">
        <v>0</v>
      </c>
      <c r="AE14">
        <v>0</v>
      </c>
      <c r="AF14">
        <v>0</v>
      </c>
      <c r="AG14">
        <v>0</v>
      </c>
      <c r="AH14">
        <v>0</v>
      </c>
      <c r="AI14">
        <v>-76</v>
      </c>
      <c r="AJ14">
        <v>4</v>
      </c>
      <c r="AK14">
        <v>0</v>
      </c>
      <c r="AL14">
        <v>1856</v>
      </c>
    </row>
    <row r="15" spans="1:38">
      <c r="A15" s="1">
        <v>42962.7188425926</v>
      </c>
      <c r="B15">
        <v>-1</v>
      </c>
      <c r="C15">
        <v>-1</v>
      </c>
      <c r="D15">
        <v>-1</v>
      </c>
      <c r="E15">
        <v>27</v>
      </c>
      <c r="F15">
        <v>-1</v>
      </c>
      <c r="G15">
        <v>-1</v>
      </c>
      <c r="H15">
        <v>0</v>
      </c>
      <c r="I15">
        <v>0</v>
      </c>
      <c r="J15">
        <v>0</v>
      </c>
      <c r="K15">
        <v>0</v>
      </c>
      <c r="L15">
        <v>0</v>
      </c>
      <c r="M15">
        <v>0</v>
      </c>
      <c r="N15">
        <v>0</v>
      </c>
      <c r="O15">
        <v>0</v>
      </c>
      <c r="P15">
        <v>0</v>
      </c>
      <c r="Q15">
        <v>0</v>
      </c>
      <c r="R15">
        <v>12095</v>
      </c>
      <c r="S15">
        <v>1576</v>
      </c>
      <c r="T15">
        <v>5363</v>
      </c>
      <c r="U15">
        <v>0</v>
      </c>
      <c r="V15">
        <v>0</v>
      </c>
      <c r="W15">
        <v>0</v>
      </c>
      <c r="X15">
        <v>2441</v>
      </c>
      <c r="Y15">
        <v>2441</v>
      </c>
      <c r="Z15">
        <v>14</v>
      </c>
      <c r="AA15">
        <v>0</v>
      </c>
      <c r="AB15">
        <v>0</v>
      </c>
      <c r="AC15">
        <v>0</v>
      </c>
      <c r="AD15">
        <v>0</v>
      </c>
      <c r="AE15">
        <v>0</v>
      </c>
      <c r="AF15">
        <v>0</v>
      </c>
      <c r="AG15">
        <v>0</v>
      </c>
      <c r="AH15">
        <v>0</v>
      </c>
      <c r="AI15">
        <v>30</v>
      </c>
      <c r="AJ15">
        <v>-5</v>
      </c>
      <c r="AK15">
        <v>0</v>
      </c>
      <c r="AL15">
        <v>1576</v>
      </c>
    </row>
    <row r="16" spans="1:38">
      <c r="A16" s="1">
        <v>42962.7189583333</v>
      </c>
      <c r="B16">
        <v>-1</v>
      </c>
      <c r="C16">
        <v>-1</v>
      </c>
      <c r="D16">
        <v>-1</v>
      </c>
      <c r="E16">
        <v>53</v>
      </c>
      <c r="F16">
        <v>-1</v>
      </c>
      <c r="G16">
        <v>-1</v>
      </c>
      <c r="H16">
        <v>0</v>
      </c>
      <c r="I16">
        <v>0</v>
      </c>
      <c r="J16">
        <v>0</v>
      </c>
      <c r="K16">
        <v>0</v>
      </c>
      <c r="L16">
        <v>0</v>
      </c>
      <c r="M16">
        <v>0</v>
      </c>
      <c r="N16">
        <v>0</v>
      </c>
      <c r="O16">
        <v>0</v>
      </c>
      <c r="P16">
        <v>0</v>
      </c>
      <c r="Q16">
        <v>0</v>
      </c>
      <c r="R16">
        <v>10712</v>
      </c>
      <c r="S16">
        <v>1948</v>
      </c>
      <c r="T16">
        <v>5105</v>
      </c>
      <c r="U16">
        <v>0</v>
      </c>
      <c r="V16">
        <v>0</v>
      </c>
      <c r="W16">
        <v>0</v>
      </c>
      <c r="X16">
        <v>-4336</v>
      </c>
      <c r="Y16">
        <v>-4336</v>
      </c>
      <c r="Z16">
        <v>-10</v>
      </c>
      <c r="AA16">
        <v>0</v>
      </c>
      <c r="AB16">
        <v>32</v>
      </c>
      <c r="AC16">
        <v>0</v>
      </c>
      <c r="AD16">
        <v>0</v>
      </c>
      <c r="AE16">
        <v>0</v>
      </c>
      <c r="AF16">
        <v>0</v>
      </c>
      <c r="AG16">
        <v>0</v>
      </c>
      <c r="AH16">
        <v>0</v>
      </c>
      <c r="AI16">
        <v>-36</v>
      </c>
      <c r="AJ16">
        <v>2</v>
      </c>
      <c r="AK16">
        <v>0</v>
      </c>
      <c r="AL16">
        <v>-8052</v>
      </c>
    </row>
    <row r="17" spans="1:38">
      <c r="A17" s="1">
        <v>42962.7190740741</v>
      </c>
      <c r="B17">
        <v>-1</v>
      </c>
      <c r="C17">
        <v>-1</v>
      </c>
      <c r="D17">
        <v>-1</v>
      </c>
      <c r="E17">
        <v>85</v>
      </c>
      <c r="F17">
        <v>-1</v>
      </c>
      <c r="G17">
        <v>-1</v>
      </c>
      <c r="H17">
        <v>0</v>
      </c>
      <c r="I17">
        <v>0</v>
      </c>
      <c r="J17">
        <v>0</v>
      </c>
      <c r="K17">
        <v>0</v>
      </c>
      <c r="L17">
        <v>0</v>
      </c>
      <c r="M17">
        <v>0</v>
      </c>
      <c r="N17">
        <v>0</v>
      </c>
      <c r="O17">
        <v>0</v>
      </c>
      <c r="P17">
        <v>0</v>
      </c>
      <c r="Q17">
        <v>0</v>
      </c>
      <c r="R17">
        <v>11474</v>
      </c>
      <c r="S17">
        <v>663</v>
      </c>
      <c r="T17">
        <v>5024</v>
      </c>
      <c r="U17">
        <v>0</v>
      </c>
      <c r="V17">
        <v>0</v>
      </c>
      <c r="W17">
        <v>0</v>
      </c>
      <c r="X17">
        <v>1263</v>
      </c>
      <c r="Y17">
        <v>1263</v>
      </c>
      <c r="Z17">
        <v>-4</v>
      </c>
      <c r="AA17">
        <v>0</v>
      </c>
      <c r="AB17">
        <v>32</v>
      </c>
      <c r="AC17">
        <v>0</v>
      </c>
      <c r="AD17">
        <v>0</v>
      </c>
      <c r="AE17">
        <v>0</v>
      </c>
      <c r="AF17">
        <v>0</v>
      </c>
      <c r="AG17">
        <v>0</v>
      </c>
      <c r="AH17">
        <v>0</v>
      </c>
      <c r="AI17">
        <v>19</v>
      </c>
      <c r="AJ17">
        <v>4</v>
      </c>
      <c r="AK17">
        <v>0</v>
      </c>
      <c r="AL17">
        <v>663</v>
      </c>
    </row>
    <row r="18" spans="1:38">
      <c r="A18" s="1">
        <v>42962.7191898148</v>
      </c>
      <c r="B18">
        <v>-1</v>
      </c>
      <c r="C18">
        <v>-1</v>
      </c>
      <c r="D18">
        <v>-1</v>
      </c>
      <c r="E18">
        <v>59</v>
      </c>
      <c r="F18">
        <v>-1</v>
      </c>
      <c r="G18">
        <v>-1</v>
      </c>
      <c r="H18">
        <v>0</v>
      </c>
      <c r="I18">
        <v>0</v>
      </c>
      <c r="J18">
        <v>0</v>
      </c>
      <c r="K18">
        <v>0</v>
      </c>
      <c r="L18">
        <v>0</v>
      </c>
      <c r="M18">
        <v>0</v>
      </c>
      <c r="N18">
        <v>0</v>
      </c>
      <c r="O18">
        <v>0</v>
      </c>
      <c r="P18">
        <v>0</v>
      </c>
      <c r="Q18">
        <v>0</v>
      </c>
      <c r="R18">
        <v>12784</v>
      </c>
      <c r="S18">
        <v>641</v>
      </c>
      <c r="T18">
        <v>5327</v>
      </c>
      <c r="U18">
        <v>0</v>
      </c>
      <c r="V18">
        <v>0</v>
      </c>
      <c r="W18">
        <v>0</v>
      </c>
      <c r="X18">
        <v>-1976</v>
      </c>
      <c r="Y18">
        <v>-1976</v>
      </c>
      <c r="Z18">
        <v>0</v>
      </c>
      <c r="AA18">
        <v>0</v>
      </c>
      <c r="AB18">
        <v>65</v>
      </c>
      <c r="AC18">
        <v>0</v>
      </c>
      <c r="AD18">
        <v>0</v>
      </c>
      <c r="AE18">
        <v>0</v>
      </c>
      <c r="AF18">
        <v>0</v>
      </c>
      <c r="AG18">
        <v>0</v>
      </c>
      <c r="AH18">
        <v>0</v>
      </c>
      <c r="AI18">
        <v>26</v>
      </c>
      <c r="AJ18">
        <v>-6</v>
      </c>
      <c r="AK18">
        <v>0</v>
      </c>
      <c r="AL18">
        <v>641</v>
      </c>
    </row>
    <row r="19" spans="1:38">
      <c r="A19" s="1">
        <v>42962.7193055556</v>
      </c>
      <c r="B19">
        <v>-1</v>
      </c>
      <c r="C19">
        <v>-1</v>
      </c>
      <c r="D19">
        <v>-1</v>
      </c>
      <c r="E19">
        <v>34</v>
      </c>
      <c r="F19">
        <v>-1</v>
      </c>
      <c r="G19">
        <v>-1</v>
      </c>
      <c r="H19">
        <v>0</v>
      </c>
      <c r="I19">
        <v>0</v>
      </c>
      <c r="J19">
        <v>0</v>
      </c>
      <c r="K19">
        <v>0</v>
      </c>
      <c r="L19">
        <v>0</v>
      </c>
      <c r="M19">
        <v>0</v>
      </c>
      <c r="N19">
        <v>0</v>
      </c>
      <c r="O19">
        <v>0</v>
      </c>
      <c r="P19">
        <v>0</v>
      </c>
      <c r="Q19">
        <v>0</v>
      </c>
      <c r="R19">
        <v>10760</v>
      </c>
      <c r="S19">
        <v>721</v>
      </c>
      <c r="T19">
        <v>5233</v>
      </c>
      <c r="U19">
        <v>0</v>
      </c>
      <c r="V19">
        <v>0</v>
      </c>
      <c r="W19">
        <v>0</v>
      </c>
      <c r="X19">
        <v>-1500</v>
      </c>
      <c r="Y19">
        <v>-1500</v>
      </c>
      <c r="Z19">
        <v>0</v>
      </c>
      <c r="AA19">
        <v>0</v>
      </c>
      <c r="AB19">
        <v>31</v>
      </c>
      <c r="AC19">
        <v>0</v>
      </c>
      <c r="AD19">
        <v>0</v>
      </c>
      <c r="AE19">
        <v>0</v>
      </c>
      <c r="AF19">
        <v>0</v>
      </c>
      <c r="AG19">
        <v>0</v>
      </c>
      <c r="AH19">
        <v>0</v>
      </c>
      <c r="AI19">
        <v>23</v>
      </c>
      <c r="AJ19">
        <v>0</v>
      </c>
      <c r="AK19">
        <v>0</v>
      </c>
      <c r="AL19">
        <v>721</v>
      </c>
    </row>
    <row r="20" spans="1:38">
      <c r="A20" s="1">
        <v>42962.7194212963</v>
      </c>
      <c r="B20">
        <v>-1</v>
      </c>
      <c r="C20">
        <v>-1</v>
      </c>
      <c r="D20">
        <v>-1</v>
      </c>
      <c r="E20">
        <v>31</v>
      </c>
      <c r="F20">
        <v>-1</v>
      </c>
      <c r="G20">
        <v>-1</v>
      </c>
      <c r="H20">
        <v>0</v>
      </c>
      <c r="I20">
        <v>0</v>
      </c>
      <c r="J20">
        <v>0</v>
      </c>
      <c r="K20">
        <v>0</v>
      </c>
      <c r="L20">
        <v>0</v>
      </c>
      <c r="M20">
        <v>0</v>
      </c>
      <c r="N20">
        <v>0</v>
      </c>
      <c r="O20">
        <v>0</v>
      </c>
      <c r="P20">
        <v>0</v>
      </c>
      <c r="Q20">
        <v>0</v>
      </c>
      <c r="R20">
        <v>10285</v>
      </c>
      <c r="S20">
        <v>2471</v>
      </c>
      <c r="T20">
        <v>5203</v>
      </c>
      <c r="U20">
        <v>0</v>
      </c>
      <c r="V20">
        <v>0</v>
      </c>
      <c r="W20">
        <v>0</v>
      </c>
      <c r="X20">
        <v>3662</v>
      </c>
      <c r="Y20">
        <v>3662</v>
      </c>
      <c r="Z20">
        <v>0</v>
      </c>
      <c r="AA20">
        <v>0</v>
      </c>
      <c r="AB20">
        <v>1</v>
      </c>
      <c r="AC20">
        <v>0</v>
      </c>
      <c r="AD20">
        <v>0</v>
      </c>
      <c r="AE20">
        <v>0</v>
      </c>
      <c r="AF20">
        <v>0</v>
      </c>
      <c r="AG20">
        <v>0</v>
      </c>
      <c r="AH20">
        <v>0</v>
      </c>
      <c r="AI20">
        <v>-48</v>
      </c>
      <c r="AJ20">
        <v>5</v>
      </c>
      <c r="AK20">
        <v>0</v>
      </c>
      <c r="AL20">
        <v>2471</v>
      </c>
    </row>
    <row r="21" spans="1:38">
      <c r="A21" s="1">
        <v>42962.719537037</v>
      </c>
      <c r="B21">
        <v>-1</v>
      </c>
      <c r="C21">
        <v>-1</v>
      </c>
      <c r="D21">
        <v>-1</v>
      </c>
      <c r="E21">
        <v>89</v>
      </c>
      <c r="F21">
        <v>-1</v>
      </c>
      <c r="G21">
        <v>-1</v>
      </c>
      <c r="H21">
        <v>0</v>
      </c>
      <c r="I21">
        <v>0</v>
      </c>
      <c r="J21">
        <v>0</v>
      </c>
      <c r="K21">
        <v>0</v>
      </c>
      <c r="L21">
        <v>0</v>
      </c>
      <c r="M21">
        <v>0</v>
      </c>
      <c r="N21">
        <v>0</v>
      </c>
      <c r="O21">
        <v>0</v>
      </c>
      <c r="P21">
        <v>0</v>
      </c>
      <c r="Q21">
        <v>0</v>
      </c>
      <c r="R21">
        <v>13438</v>
      </c>
      <c r="S21">
        <v>1443</v>
      </c>
      <c r="T21">
        <v>5330</v>
      </c>
      <c r="U21">
        <v>0</v>
      </c>
      <c r="V21">
        <v>0</v>
      </c>
      <c r="W21">
        <v>0</v>
      </c>
      <c r="X21">
        <v>-8581</v>
      </c>
      <c r="Y21">
        <v>-8581</v>
      </c>
      <c r="Z21">
        <v>0</v>
      </c>
      <c r="AA21">
        <v>0</v>
      </c>
      <c r="AB21">
        <v>34</v>
      </c>
      <c r="AC21">
        <v>0</v>
      </c>
      <c r="AD21">
        <v>0</v>
      </c>
      <c r="AE21">
        <v>0</v>
      </c>
      <c r="AF21">
        <v>0</v>
      </c>
      <c r="AG21">
        <v>0</v>
      </c>
      <c r="AH21">
        <v>0</v>
      </c>
      <c r="AI21">
        <v>-34</v>
      </c>
      <c r="AJ21">
        <v>-1</v>
      </c>
      <c r="AK21">
        <v>0</v>
      </c>
      <c r="AL21">
        <v>1442</v>
      </c>
    </row>
    <row r="22" spans="1:38">
      <c r="A22" s="1">
        <v>42962.7196527778</v>
      </c>
      <c r="B22">
        <v>-1</v>
      </c>
      <c r="C22">
        <v>-1</v>
      </c>
      <c r="D22">
        <v>-1</v>
      </c>
      <c r="E22">
        <v>45</v>
      </c>
      <c r="F22">
        <v>-1</v>
      </c>
      <c r="G22">
        <v>-1</v>
      </c>
      <c r="H22">
        <v>0</v>
      </c>
      <c r="I22">
        <v>0</v>
      </c>
      <c r="J22">
        <v>0</v>
      </c>
      <c r="K22">
        <v>0</v>
      </c>
      <c r="L22">
        <v>0</v>
      </c>
      <c r="M22">
        <v>0</v>
      </c>
      <c r="N22">
        <v>0</v>
      </c>
      <c r="O22">
        <v>0</v>
      </c>
      <c r="P22">
        <v>0</v>
      </c>
      <c r="Q22">
        <v>0</v>
      </c>
      <c r="R22">
        <v>9579</v>
      </c>
      <c r="S22">
        <v>2632</v>
      </c>
      <c r="T22">
        <v>5215</v>
      </c>
      <c r="U22">
        <v>0</v>
      </c>
      <c r="V22">
        <v>0</v>
      </c>
      <c r="W22">
        <v>0</v>
      </c>
      <c r="X22">
        <v>-5106</v>
      </c>
      <c r="Y22">
        <v>-5106</v>
      </c>
      <c r="Z22">
        <v>60</v>
      </c>
      <c r="AA22">
        <v>0</v>
      </c>
      <c r="AB22">
        <v>34</v>
      </c>
      <c r="AC22">
        <v>0</v>
      </c>
      <c r="AD22">
        <v>0</v>
      </c>
      <c r="AE22">
        <v>0</v>
      </c>
      <c r="AF22">
        <v>0</v>
      </c>
      <c r="AG22">
        <v>0</v>
      </c>
      <c r="AH22">
        <v>0</v>
      </c>
      <c r="AI22">
        <v>46</v>
      </c>
      <c r="AJ22">
        <v>-1</v>
      </c>
      <c r="AK22">
        <v>0</v>
      </c>
      <c r="AL22">
        <v>2632</v>
      </c>
    </row>
    <row r="23" spans="1:38">
      <c r="A23" s="1">
        <v>42962.7197685185</v>
      </c>
      <c r="B23">
        <v>-1</v>
      </c>
      <c r="C23">
        <v>-1</v>
      </c>
      <c r="D23">
        <v>-1</v>
      </c>
      <c r="E23">
        <v>43</v>
      </c>
      <c r="F23">
        <v>-1</v>
      </c>
      <c r="G23">
        <v>-1</v>
      </c>
      <c r="H23">
        <v>0</v>
      </c>
      <c r="I23">
        <v>0</v>
      </c>
      <c r="J23">
        <v>0</v>
      </c>
      <c r="K23">
        <v>0</v>
      </c>
      <c r="L23">
        <v>0</v>
      </c>
      <c r="M23">
        <v>0</v>
      </c>
      <c r="N23">
        <v>0</v>
      </c>
      <c r="O23">
        <v>0</v>
      </c>
      <c r="P23">
        <v>0</v>
      </c>
      <c r="Q23">
        <v>0</v>
      </c>
      <c r="R23">
        <v>10933</v>
      </c>
      <c r="S23">
        <v>1121</v>
      </c>
      <c r="T23">
        <v>5347</v>
      </c>
      <c r="U23">
        <v>0</v>
      </c>
      <c r="V23">
        <v>0</v>
      </c>
      <c r="W23">
        <v>0</v>
      </c>
      <c r="X23">
        <v>117</v>
      </c>
      <c r="Y23">
        <v>117</v>
      </c>
      <c r="Z23">
        <v>-60</v>
      </c>
      <c r="AA23">
        <v>0</v>
      </c>
      <c r="AB23">
        <v>26</v>
      </c>
      <c r="AC23">
        <v>0</v>
      </c>
      <c r="AD23">
        <v>0</v>
      </c>
      <c r="AE23">
        <v>0</v>
      </c>
      <c r="AF23">
        <v>0</v>
      </c>
      <c r="AG23">
        <v>0</v>
      </c>
      <c r="AH23">
        <v>0</v>
      </c>
      <c r="AI23">
        <v>-14</v>
      </c>
      <c r="AJ23">
        <v>3</v>
      </c>
      <c r="AK23">
        <v>0</v>
      </c>
      <c r="AL23">
        <v>1121</v>
      </c>
    </row>
    <row r="24" spans="1:38">
      <c r="A24" s="1">
        <v>42962.7198842593</v>
      </c>
      <c r="B24">
        <v>-1</v>
      </c>
      <c r="C24">
        <v>-1</v>
      </c>
      <c r="D24">
        <v>-1</v>
      </c>
      <c r="E24">
        <v>40</v>
      </c>
      <c r="F24">
        <v>-1</v>
      </c>
      <c r="G24">
        <v>-1</v>
      </c>
      <c r="H24">
        <v>0</v>
      </c>
      <c r="I24">
        <v>0</v>
      </c>
      <c r="J24">
        <v>0</v>
      </c>
      <c r="K24">
        <v>0</v>
      </c>
      <c r="L24">
        <v>0</v>
      </c>
      <c r="M24">
        <v>0</v>
      </c>
      <c r="N24">
        <v>0</v>
      </c>
      <c r="O24">
        <v>0</v>
      </c>
      <c r="P24">
        <v>0</v>
      </c>
      <c r="Q24">
        <v>0</v>
      </c>
      <c r="R24">
        <v>11798</v>
      </c>
      <c r="S24">
        <v>614</v>
      </c>
      <c r="T24">
        <v>5444</v>
      </c>
      <c r="U24">
        <v>0</v>
      </c>
      <c r="V24">
        <v>0</v>
      </c>
      <c r="W24">
        <v>0</v>
      </c>
      <c r="X24">
        <v>3393</v>
      </c>
      <c r="Y24">
        <v>3393</v>
      </c>
      <c r="Z24">
        <v>0</v>
      </c>
      <c r="AA24">
        <v>0</v>
      </c>
      <c r="AB24">
        <v>0</v>
      </c>
      <c r="AC24">
        <v>0</v>
      </c>
      <c r="AD24">
        <v>0</v>
      </c>
      <c r="AE24">
        <v>0</v>
      </c>
      <c r="AF24">
        <v>0</v>
      </c>
      <c r="AG24">
        <v>0</v>
      </c>
      <c r="AH24">
        <v>0</v>
      </c>
      <c r="AI24">
        <v>67</v>
      </c>
      <c r="AJ24">
        <v>-2</v>
      </c>
      <c r="AK24">
        <v>0</v>
      </c>
      <c r="AL24">
        <v>-9386</v>
      </c>
    </row>
    <row r="25" spans="1:38">
      <c r="A25" s="1">
        <v>42962.72</v>
      </c>
      <c r="B25">
        <v>-1</v>
      </c>
      <c r="C25">
        <v>-1</v>
      </c>
      <c r="D25">
        <v>-1</v>
      </c>
      <c r="E25">
        <v>96</v>
      </c>
      <c r="F25">
        <v>-1</v>
      </c>
      <c r="G25">
        <v>-1</v>
      </c>
      <c r="H25">
        <v>0</v>
      </c>
      <c r="I25">
        <v>0</v>
      </c>
      <c r="J25">
        <v>0</v>
      </c>
      <c r="K25">
        <v>0</v>
      </c>
      <c r="L25">
        <v>0</v>
      </c>
      <c r="M25">
        <v>0</v>
      </c>
      <c r="N25">
        <v>0</v>
      </c>
      <c r="O25">
        <v>0</v>
      </c>
      <c r="P25">
        <v>0</v>
      </c>
      <c r="Q25">
        <v>0</v>
      </c>
      <c r="R25">
        <v>13581</v>
      </c>
      <c r="S25">
        <v>1055</v>
      </c>
      <c r="T25">
        <v>5313</v>
      </c>
      <c r="U25">
        <v>0</v>
      </c>
      <c r="V25">
        <v>0</v>
      </c>
      <c r="W25">
        <v>0</v>
      </c>
      <c r="X25">
        <v>-6818</v>
      </c>
      <c r="Y25">
        <v>-6818</v>
      </c>
      <c r="Z25">
        <v>0</v>
      </c>
      <c r="AA25">
        <v>0</v>
      </c>
      <c r="AB25">
        <v>37</v>
      </c>
      <c r="AC25">
        <v>0</v>
      </c>
      <c r="AD25">
        <v>0</v>
      </c>
      <c r="AE25">
        <v>0</v>
      </c>
      <c r="AF25">
        <v>0</v>
      </c>
      <c r="AG25">
        <v>0</v>
      </c>
      <c r="AH25">
        <v>0</v>
      </c>
      <c r="AI25">
        <v>-37</v>
      </c>
      <c r="AJ25">
        <v>1</v>
      </c>
      <c r="AK25">
        <v>0</v>
      </c>
      <c r="AL25">
        <v>1055</v>
      </c>
    </row>
    <row r="26" spans="1:38">
      <c r="A26" s="1">
        <v>42962.7201157407</v>
      </c>
      <c r="B26">
        <v>-1</v>
      </c>
      <c r="C26">
        <v>-1</v>
      </c>
      <c r="D26">
        <v>-1</v>
      </c>
      <c r="E26">
        <v>93</v>
      </c>
      <c r="F26">
        <v>-1</v>
      </c>
      <c r="G26">
        <v>-1</v>
      </c>
      <c r="H26">
        <v>0</v>
      </c>
      <c r="I26">
        <v>0</v>
      </c>
      <c r="J26">
        <v>0</v>
      </c>
      <c r="K26">
        <v>0</v>
      </c>
      <c r="L26">
        <v>0</v>
      </c>
      <c r="M26">
        <v>0</v>
      </c>
      <c r="N26">
        <v>0</v>
      </c>
      <c r="O26">
        <v>0</v>
      </c>
      <c r="P26">
        <v>0</v>
      </c>
      <c r="Q26">
        <v>0</v>
      </c>
      <c r="R26">
        <v>11310</v>
      </c>
      <c r="S26">
        <v>1561</v>
      </c>
      <c r="T26">
        <v>5448</v>
      </c>
      <c r="U26">
        <v>0</v>
      </c>
      <c r="V26">
        <v>0</v>
      </c>
      <c r="W26">
        <v>0</v>
      </c>
      <c r="X26">
        <v>-2573</v>
      </c>
      <c r="Y26">
        <v>-2573</v>
      </c>
      <c r="Z26">
        <v>0</v>
      </c>
      <c r="AA26">
        <v>0</v>
      </c>
      <c r="AB26">
        <v>60</v>
      </c>
      <c r="AC26">
        <v>0</v>
      </c>
      <c r="AD26">
        <v>0</v>
      </c>
      <c r="AE26">
        <v>0</v>
      </c>
      <c r="AF26">
        <v>0</v>
      </c>
      <c r="AG26">
        <v>0</v>
      </c>
      <c r="AH26">
        <v>0</v>
      </c>
      <c r="AI26">
        <v>-57</v>
      </c>
      <c r="AJ26">
        <v>0</v>
      </c>
      <c r="AK26">
        <v>0</v>
      </c>
      <c r="AL26">
        <v>1561</v>
      </c>
    </row>
    <row r="27" spans="1:38">
      <c r="A27" s="1">
        <v>42962.7202314815</v>
      </c>
      <c r="B27">
        <v>-1</v>
      </c>
      <c r="C27">
        <v>-1</v>
      </c>
      <c r="D27">
        <v>-1</v>
      </c>
      <c r="E27">
        <v>35</v>
      </c>
      <c r="F27">
        <v>-1</v>
      </c>
      <c r="G27">
        <v>-1</v>
      </c>
      <c r="H27">
        <v>0</v>
      </c>
      <c r="I27">
        <v>0</v>
      </c>
      <c r="J27">
        <v>0</v>
      </c>
      <c r="K27">
        <v>0</v>
      </c>
      <c r="L27">
        <v>0</v>
      </c>
      <c r="M27">
        <v>0</v>
      </c>
      <c r="N27">
        <v>0</v>
      </c>
      <c r="O27">
        <v>0</v>
      </c>
      <c r="P27">
        <v>0</v>
      </c>
      <c r="Q27">
        <v>0</v>
      </c>
      <c r="R27">
        <v>10332</v>
      </c>
      <c r="S27">
        <v>869</v>
      </c>
      <c r="T27">
        <v>5469</v>
      </c>
      <c r="U27">
        <v>0</v>
      </c>
      <c r="V27">
        <v>0</v>
      </c>
      <c r="W27">
        <v>0</v>
      </c>
      <c r="X27">
        <v>3061</v>
      </c>
      <c r="Y27">
        <v>3061</v>
      </c>
      <c r="Z27">
        <v>6</v>
      </c>
      <c r="AA27">
        <v>0</v>
      </c>
      <c r="AB27">
        <v>16</v>
      </c>
      <c r="AC27">
        <v>0</v>
      </c>
      <c r="AD27">
        <v>0</v>
      </c>
      <c r="AE27">
        <v>0</v>
      </c>
      <c r="AF27">
        <v>0</v>
      </c>
      <c r="AG27">
        <v>0</v>
      </c>
      <c r="AH27">
        <v>0</v>
      </c>
      <c r="AI27">
        <v>62</v>
      </c>
      <c r="AJ27">
        <v>-8</v>
      </c>
      <c r="AK27">
        <v>0</v>
      </c>
      <c r="AL27">
        <v>869</v>
      </c>
    </row>
    <row r="28" spans="1:38">
      <c r="A28" s="1">
        <v>42962.7203472222</v>
      </c>
      <c r="B28">
        <v>-1</v>
      </c>
      <c r="C28">
        <v>-1</v>
      </c>
      <c r="D28">
        <v>-1</v>
      </c>
      <c r="E28">
        <v>16</v>
      </c>
      <c r="F28">
        <v>-1</v>
      </c>
      <c r="G28">
        <v>-1</v>
      </c>
      <c r="H28">
        <v>0</v>
      </c>
      <c r="I28">
        <v>0</v>
      </c>
      <c r="J28">
        <v>0</v>
      </c>
      <c r="K28">
        <v>0</v>
      </c>
      <c r="L28">
        <v>0</v>
      </c>
      <c r="M28">
        <v>0</v>
      </c>
      <c r="N28">
        <v>0</v>
      </c>
      <c r="O28">
        <v>0</v>
      </c>
      <c r="P28">
        <v>0</v>
      </c>
      <c r="Q28">
        <v>0</v>
      </c>
      <c r="R28">
        <v>10325</v>
      </c>
      <c r="S28">
        <v>675</v>
      </c>
      <c r="T28">
        <v>5466</v>
      </c>
      <c r="U28">
        <v>0</v>
      </c>
      <c r="V28">
        <v>0</v>
      </c>
      <c r="W28">
        <v>0</v>
      </c>
      <c r="X28">
        <v>2812</v>
      </c>
      <c r="Y28">
        <v>2812</v>
      </c>
      <c r="Z28">
        <v>-6</v>
      </c>
      <c r="AA28">
        <v>0</v>
      </c>
      <c r="AB28">
        <v>33</v>
      </c>
      <c r="AC28">
        <v>0</v>
      </c>
      <c r="AD28">
        <v>0</v>
      </c>
      <c r="AE28">
        <v>0</v>
      </c>
      <c r="AF28">
        <v>0</v>
      </c>
      <c r="AG28">
        <v>0</v>
      </c>
      <c r="AH28">
        <v>0</v>
      </c>
      <c r="AI28">
        <v>-33</v>
      </c>
      <c r="AJ28">
        <v>5</v>
      </c>
      <c r="AK28">
        <v>0</v>
      </c>
      <c r="AL28">
        <v>675</v>
      </c>
    </row>
    <row r="29" spans="1:38">
      <c r="A29" s="1">
        <v>42962.720462963</v>
      </c>
      <c r="B29">
        <v>-1</v>
      </c>
      <c r="C29">
        <v>-1</v>
      </c>
      <c r="D29">
        <v>-1</v>
      </c>
      <c r="E29">
        <v>92</v>
      </c>
      <c r="F29">
        <v>-1</v>
      </c>
      <c r="G29">
        <v>-1</v>
      </c>
      <c r="H29">
        <v>0</v>
      </c>
      <c r="I29">
        <v>0</v>
      </c>
      <c r="J29">
        <v>0</v>
      </c>
      <c r="K29">
        <v>0</v>
      </c>
      <c r="L29">
        <v>0</v>
      </c>
      <c r="M29">
        <v>0</v>
      </c>
      <c r="N29">
        <v>0</v>
      </c>
      <c r="O29">
        <v>0</v>
      </c>
      <c r="P29">
        <v>0</v>
      </c>
      <c r="Q29">
        <v>0</v>
      </c>
      <c r="R29">
        <v>10916</v>
      </c>
      <c r="S29">
        <v>943</v>
      </c>
      <c r="T29">
        <v>5609</v>
      </c>
      <c r="U29">
        <v>0</v>
      </c>
      <c r="V29">
        <v>0</v>
      </c>
      <c r="W29">
        <v>0</v>
      </c>
      <c r="X29">
        <v>947</v>
      </c>
      <c r="Y29">
        <v>947</v>
      </c>
      <c r="Z29">
        <v>0</v>
      </c>
      <c r="AA29">
        <v>0</v>
      </c>
      <c r="AB29">
        <v>18</v>
      </c>
      <c r="AC29">
        <v>0</v>
      </c>
      <c r="AD29">
        <v>0</v>
      </c>
      <c r="AE29">
        <v>0</v>
      </c>
      <c r="AF29">
        <v>0</v>
      </c>
      <c r="AG29">
        <v>0</v>
      </c>
      <c r="AH29">
        <v>0</v>
      </c>
      <c r="AI29">
        <v>24</v>
      </c>
      <c r="AJ29">
        <v>-4</v>
      </c>
      <c r="AK29">
        <v>0</v>
      </c>
      <c r="AL29">
        <v>943</v>
      </c>
    </row>
    <row r="30" spans="1:38">
      <c r="A30" s="1">
        <v>42962.7205787037</v>
      </c>
      <c r="B30">
        <v>-1</v>
      </c>
      <c r="C30">
        <v>-1</v>
      </c>
      <c r="D30">
        <v>-1</v>
      </c>
      <c r="E30">
        <v>9</v>
      </c>
      <c r="F30">
        <v>-1</v>
      </c>
      <c r="G30">
        <v>-1</v>
      </c>
      <c r="H30">
        <v>0</v>
      </c>
      <c r="I30">
        <v>0</v>
      </c>
      <c r="J30">
        <v>0</v>
      </c>
      <c r="K30">
        <v>0</v>
      </c>
      <c r="L30">
        <v>0</v>
      </c>
      <c r="M30">
        <v>0</v>
      </c>
      <c r="N30">
        <v>0</v>
      </c>
      <c r="O30">
        <v>0</v>
      </c>
      <c r="P30">
        <v>0</v>
      </c>
      <c r="Q30">
        <v>0</v>
      </c>
      <c r="R30">
        <v>12886</v>
      </c>
      <c r="S30">
        <v>868</v>
      </c>
      <c r="T30">
        <v>5437</v>
      </c>
      <c r="U30">
        <v>0</v>
      </c>
      <c r="V30">
        <v>0</v>
      </c>
      <c r="W30">
        <v>0</v>
      </c>
      <c r="X30">
        <v>-2780</v>
      </c>
      <c r="Y30">
        <v>-2780</v>
      </c>
      <c r="Z30">
        <v>0</v>
      </c>
      <c r="AA30">
        <v>0</v>
      </c>
      <c r="AB30">
        <v>52</v>
      </c>
      <c r="AC30">
        <v>0</v>
      </c>
      <c r="AD30">
        <v>0</v>
      </c>
      <c r="AE30">
        <v>0</v>
      </c>
      <c r="AF30">
        <v>0</v>
      </c>
      <c r="AG30">
        <v>0</v>
      </c>
      <c r="AH30">
        <v>0</v>
      </c>
      <c r="AI30">
        <v>2</v>
      </c>
      <c r="AJ30">
        <v>7</v>
      </c>
      <c r="AK30">
        <v>0</v>
      </c>
      <c r="AL30">
        <v>867</v>
      </c>
    </row>
    <row r="31" spans="1:38">
      <c r="A31" s="1">
        <v>42962.7206944444</v>
      </c>
      <c r="B31">
        <v>-1</v>
      </c>
      <c r="C31">
        <v>-1</v>
      </c>
      <c r="D31">
        <v>-1</v>
      </c>
      <c r="E31">
        <v>88</v>
      </c>
      <c r="F31">
        <v>-1</v>
      </c>
      <c r="G31">
        <v>-1</v>
      </c>
      <c r="H31">
        <v>0</v>
      </c>
      <c r="I31">
        <v>0</v>
      </c>
      <c r="J31">
        <v>0</v>
      </c>
      <c r="K31">
        <v>0</v>
      </c>
      <c r="L31">
        <v>0</v>
      </c>
      <c r="M31">
        <v>0</v>
      </c>
      <c r="N31">
        <v>0</v>
      </c>
      <c r="O31">
        <v>0</v>
      </c>
      <c r="P31">
        <v>0</v>
      </c>
      <c r="Q31">
        <v>0</v>
      </c>
      <c r="R31">
        <v>10182</v>
      </c>
      <c r="S31">
        <v>1219</v>
      </c>
      <c r="T31">
        <v>5047</v>
      </c>
      <c r="U31">
        <v>0</v>
      </c>
      <c r="V31">
        <v>0</v>
      </c>
      <c r="W31">
        <v>0</v>
      </c>
      <c r="X31">
        <v>-2202</v>
      </c>
      <c r="Y31">
        <v>-2202</v>
      </c>
      <c r="Z31">
        <v>0</v>
      </c>
      <c r="AA31">
        <v>0</v>
      </c>
      <c r="AB31">
        <v>133</v>
      </c>
      <c r="AC31">
        <v>0</v>
      </c>
      <c r="AD31">
        <v>0</v>
      </c>
      <c r="AE31">
        <v>0</v>
      </c>
      <c r="AF31">
        <v>0</v>
      </c>
      <c r="AG31">
        <v>0</v>
      </c>
      <c r="AH31">
        <v>0</v>
      </c>
      <c r="AI31">
        <v>4</v>
      </c>
      <c r="AJ31">
        <v>-8</v>
      </c>
      <c r="AK31">
        <v>0</v>
      </c>
      <c r="AL31">
        <v>1219</v>
      </c>
    </row>
    <row r="32" spans="1:38">
      <c r="A32" s="1">
        <v>42962.7208101852</v>
      </c>
      <c r="B32">
        <v>-1</v>
      </c>
      <c r="C32">
        <v>-1</v>
      </c>
      <c r="D32">
        <v>-1</v>
      </c>
      <c r="E32">
        <v>90</v>
      </c>
      <c r="F32">
        <v>-1</v>
      </c>
      <c r="G32">
        <v>-1</v>
      </c>
      <c r="H32">
        <v>0</v>
      </c>
      <c r="I32">
        <v>0</v>
      </c>
      <c r="J32">
        <v>0</v>
      </c>
      <c r="K32">
        <v>0</v>
      </c>
      <c r="L32">
        <v>0</v>
      </c>
      <c r="M32">
        <v>0</v>
      </c>
      <c r="N32">
        <v>0</v>
      </c>
      <c r="O32">
        <v>0</v>
      </c>
      <c r="P32">
        <v>0</v>
      </c>
      <c r="Q32">
        <v>0</v>
      </c>
      <c r="R32">
        <v>11668</v>
      </c>
      <c r="S32">
        <v>992</v>
      </c>
      <c r="T32">
        <v>5385</v>
      </c>
      <c r="U32">
        <v>0</v>
      </c>
      <c r="V32">
        <v>0</v>
      </c>
      <c r="W32">
        <v>0</v>
      </c>
      <c r="X32">
        <v>1672</v>
      </c>
      <c r="Y32">
        <v>1672</v>
      </c>
      <c r="Z32">
        <v>0</v>
      </c>
      <c r="AA32">
        <v>0</v>
      </c>
      <c r="AB32">
        <v>35</v>
      </c>
      <c r="AC32">
        <v>0</v>
      </c>
      <c r="AD32">
        <v>0</v>
      </c>
      <c r="AE32">
        <v>0</v>
      </c>
      <c r="AF32">
        <v>0</v>
      </c>
      <c r="AG32">
        <v>0</v>
      </c>
      <c r="AH32">
        <v>0</v>
      </c>
      <c r="AI32">
        <v>-56</v>
      </c>
      <c r="AJ32">
        <v>8</v>
      </c>
      <c r="AK32">
        <v>0</v>
      </c>
      <c r="AL32">
        <v>992</v>
      </c>
    </row>
    <row r="33" spans="1:38">
      <c r="A33" s="1">
        <v>42962.7209259259</v>
      </c>
      <c r="B33">
        <v>-1</v>
      </c>
      <c r="C33">
        <v>-1</v>
      </c>
      <c r="D33">
        <v>-1</v>
      </c>
      <c r="E33">
        <v>30</v>
      </c>
      <c r="F33">
        <v>-1</v>
      </c>
      <c r="G33">
        <v>-1</v>
      </c>
      <c r="H33">
        <v>0</v>
      </c>
      <c r="I33">
        <v>0</v>
      </c>
      <c r="J33">
        <v>0</v>
      </c>
      <c r="K33">
        <v>0</v>
      </c>
      <c r="L33">
        <v>0</v>
      </c>
      <c r="M33">
        <v>0</v>
      </c>
      <c r="N33">
        <v>0</v>
      </c>
      <c r="O33">
        <v>0</v>
      </c>
      <c r="P33">
        <v>0</v>
      </c>
      <c r="Q33">
        <v>0</v>
      </c>
      <c r="R33">
        <v>11494</v>
      </c>
      <c r="S33">
        <v>613</v>
      </c>
      <c r="T33">
        <v>5472</v>
      </c>
      <c r="U33">
        <v>0</v>
      </c>
      <c r="V33">
        <v>0</v>
      </c>
      <c r="W33">
        <v>0</v>
      </c>
      <c r="X33">
        <v>1814</v>
      </c>
      <c r="Y33">
        <v>1814</v>
      </c>
      <c r="Z33">
        <v>0</v>
      </c>
      <c r="AA33">
        <v>0</v>
      </c>
      <c r="AB33">
        <v>13</v>
      </c>
      <c r="AC33">
        <v>0</v>
      </c>
      <c r="AD33">
        <v>0</v>
      </c>
      <c r="AE33">
        <v>0</v>
      </c>
      <c r="AF33">
        <v>0</v>
      </c>
      <c r="AG33">
        <v>0</v>
      </c>
      <c r="AH33">
        <v>0</v>
      </c>
      <c r="AI33">
        <v>1</v>
      </c>
      <c r="AJ33">
        <v>-6</v>
      </c>
      <c r="AK33">
        <v>0</v>
      </c>
      <c r="AL33">
        <v>613</v>
      </c>
    </row>
    <row r="34" spans="1:38">
      <c r="A34" s="1">
        <v>42962.7210416667</v>
      </c>
      <c r="B34">
        <v>-1</v>
      </c>
      <c r="C34">
        <v>-1</v>
      </c>
      <c r="D34">
        <v>-1</v>
      </c>
      <c r="E34">
        <v>33</v>
      </c>
      <c r="F34">
        <v>-1</v>
      </c>
      <c r="G34">
        <v>-1</v>
      </c>
      <c r="H34">
        <v>0</v>
      </c>
      <c r="I34">
        <v>0</v>
      </c>
      <c r="J34">
        <v>0</v>
      </c>
      <c r="K34">
        <v>0</v>
      </c>
      <c r="L34">
        <v>0</v>
      </c>
      <c r="M34">
        <v>0</v>
      </c>
      <c r="N34">
        <v>0</v>
      </c>
      <c r="O34">
        <v>0</v>
      </c>
      <c r="P34">
        <v>0</v>
      </c>
      <c r="Q34">
        <v>0</v>
      </c>
      <c r="R34">
        <v>11431</v>
      </c>
      <c r="S34">
        <v>871</v>
      </c>
      <c r="T34">
        <v>5335</v>
      </c>
      <c r="U34">
        <v>0</v>
      </c>
      <c r="V34">
        <v>0</v>
      </c>
      <c r="W34">
        <v>0</v>
      </c>
      <c r="X34">
        <v>1994</v>
      </c>
      <c r="Y34">
        <v>1994</v>
      </c>
      <c r="Z34">
        <v>0</v>
      </c>
      <c r="AA34">
        <v>0</v>
      </c>
      <c r="AB34">
        <v>59</v>
      </c>
      <c r="AC34">
        <v>0</v>
      </c>
      <c r="AD34">
        <v>0</v>
      </c>
      <c r="AE34">
        <v>0</v>
      </c>
      <c r="AF34">
        <v>0</v>
      </c>
      <c r="AG34">
        <v>0</v>
      </c>
      <c r="AH34">
        <v>0</v>
      </c>
      <c r="AI34">
        <v>21</v>
      </c>
      <c r="AJ34">
        <v>1</v>
      </c>
      <c r="AK34">
        <v>0</v>
      </c>
      <c r="AL34">
        <v>-9129</v>
      </c>
    </row>
    <row r="35" spans="1:38">
      <c r="A35" s="1">
        <v>42962.7211574074</v>
      </c>
      <c r="B35">
        <v>-1</v>
      </c>
      <c r="C35">
        <v>-1</v>
      </c>
      <c r="D35">
        <v>-1</v>
      </c>
      <c r="E35">
        <v>51</v>
      </c>
      <c r="F35">
        <v>-1</v>
      </c>
      <c r="G35">
        <v>-1</v>
      </c>
      <c r="H35">
        <v>0</v>
      </c>
      <c r="I35">
        <v>0</v>
      </c>
      <c r="J35">
        <v>0</v>
      </c>
      <c r="K35">
        <v>0</v>
      </c>
      <c r="L35">
        <v>0</v>
      </c>
      <c r="M35">
        <v>0</v>
      </c>
      <c r="N35">
        <v>0</v>
      </c>
      <c r="O35">
        <v>0</v>
      </c>
      <c r="P35">
        <v>0</v>
      </c>
      <c r="Q35">
        <v>0</v>
      </c>
      <c r="R35">
        <v>11729</v>
      </c>
      <c r="S35">
        <v>1162</v>
      </c>
      <c r="T35">
        <v>5376</v>
      </c>
      <c r="U35">
        <v>0</v>
      </c>
      <c r="V35">
        <v>0</v>
      </c>
      <c r="W35">
        <v>0</v>
      </c>
      <c r="X35">
        <v>-3226</v>
      </c>
      <c r="Y35">
        <v>-3226</v>
      </c>
      <c r="Z35">
        <v>0</v>
      </c>
      <c r="AA35">
        <v>0</v>
      </c>
      <c r="AB35">
        <v>16</v>
      </c>
      <c r="AC35">
        <v>0</v>
      </c>
      <c r="AD35">
        <v>0</v>
      </c>
      <c r="AE35">
        <v>0</v>
      </c>
      <c r="AF35">
        <v>0</v>
      </c>
      <c r="AG35">
        <v>0</v>
      </c>
      <c r="AH35">
        <v>0</v>
      </c>
      <c r="AI35">
        <v>-10</v>
      </c>
      <c r="AJ35">
        <v>-1</v>
      </c>
      <c r="AK35">
        <v>0</v>
      </c>
      <c r="AL35">
        <v>1162</v>
      </c>
    </row>
    <row r="36" spans="1:38">
      <c r="A36" s="1">
        <v>42962.7212731481</v>
      </c>
      <c r="B36">
        <v>-1</v>
      </c>
      <c r="C36">
        <v>-1</v>
      </c>
      <c r="D36">
        <v>-1</v>
      </c>
      <c r="E36">
        <v>79</v>
      </c>
      <c r="F36">
        <v>-1</v>
      </c>
      <c r="G36">
        <v>-1</v>
      </c>
      <c r="H36">
        <v>0</v>
      </c>
      <c r="I36">
        <v>0</v>
      </c>
      <c r="J36">
        <v>0</v>
      </c>
      <c r="K36">
        <v>0</v>
      </c>
      <c r="L36">
        <v>0</v>
      </c>
      <c r="M36">
        <v>0</v>
      </c>
      <c r="N36">
        <v>0</v>
      </c>
      <c r="O36">
        <v>0</v>
      </c>
      <c r="P36">
        <v>0</v>
      </c>
      <c r="Q36">
        <v>0</v>
      </c>
      <c r="R36">
        <v>12722</v>
      </c>
      <c r="S36">
        <v>907</v>
      </c>
      <c r="T36">
        <v>5375</v>
      </c>
      <c r="U36">
        <v>0</v>
      </c>
      <c r="V36">
        <v>0</v>
      </c>
      <c r="W36">
        <v>0</v>
      </c>
      <c r="X36">
        <v>699</v>
      </c>
      <c r="Y36">
        <v>699</v>
      </c>
      <c r="Z36">
        <v>0</v>
      </c>
      <c r="AA36">
        <v>0</v>
      </c>
      <c r="AB36">
        <v>59</v>
      </c>
      <c r="AC36">
        <v>0</v>
      </c>
      <c r="AD36">
        <v>0</v>
      </c>
      <c r="AE36">
        <v>0</v>
      </c>
      <c r="AF36">
        <v>0</v>
      </c>
      <c r="AG36">
        <v>0</v>
      </c>
      <c r="AH36">
        <v>0</v>
      </c>
      <c r="AI36">
        <v>76</v>
      </c>
      <c r="AJ36">
        <v>2</v>
      </c>
      <c r="AK36">
        <v>0</v>
      </c>
      <c r="AL36">
        <v>907</v>
      </c>
    </row>
    <row r="37" spans="1:38">
      <c r="A37" s="1">
        <v>42962.7213888889</v>
      </c>
      <c r="B37">
        <v>-1</v>
      </c>
      <c r="C37">
        <v>-1</v>
      </c>
      <c r="D37">
        <v>-1</v>
      </c>
      <c r="E37">
        <v>86</v>
      </c>
      <c r="F37">
        <v>-1</v>
      </c>
      <c r="G37">
        <v>-1</v>
      </c>
      <c r="H37">
        <v>0</v>
      </c>
      <c r="I37">
        <v>0</v>
      </c>
      <c r="J37">
        <v>0</v>
      </c>
      <c r="K37">
        <v>0</v>
      </c>
      <c r="L37">
        <v>0</v>
      </c>
      <c r="M37">
        <v>0</v>
      </c>
      <c r="N37">
        <v>0</v>
      </c>
      <c r="O37">
        <v>0</v>
      </c>
      <c r="P37">
        <v>0</v>
      </c>
      <c r="Q37">
        <v>0</v>
      </c>
      <c r="R37">
        <v>13148</v>
      </c>
      <c r="S37">
        <v>560</v>
      </c>
      <c r="T37">
        <v>5335</v>
      </c>
      <c r="U37">
        <v>0</v>
      </c>
      <c r="V37">
        <v>0</v>
      </c>
      <c r="W37">
        <v>0</v>
      </c>
      <c r="X37">
        <v>-991</v>
      </c>
      <c r="Y37">
        <v>-991</v>
      </c>
      <c r="Z37">
        <v>0</v>
      </c>
      <c r="AA37">
        <v>0</v>
      </c>
      <c r="AB37">
        <v>22</v>
      </c>
      <c r="AC37">
        <v>0</v>
      </c>
      <c r="AD37">
        <v>0</v>
      </c>
      <c r="AE37">
        <v>0</v>
      </c>
      <c r="AF37">
        <v>0</v>
      </c>
      <c r="AG37">
        <v>0</v>
      </c>
      <c r="AH37">
        <v>0</v>
      </c>
      <c r="AI37">
        <v>-45</v>
      </c>
      <c r="AJ37">
        <v>-2</v>
      </c>
      <c r="AK37">
        <v>0</v>
      </c>
      <c r="AL37">
        <v>560</v>
      </c>
    </row>
    <row r="38" spans="1:38">
      <c r="A38" s="1">
        <v>42962.7215046296</v>
      </c>
      <c r="B38">
        <v>-1</v>
      </c>
      <c r="C38">
        <v>-1</v>
      </c>
      <c r="D38">
        <v>-1</v>
      </c>
      <c r="E38">
        <v>94</v>
      </c>
      <c r="F38">
        <v>-1</v>
      </c>
      <c r="G38">
        <v>-1</v>
      </c>
      <c r="H38">
        <v>0</v>
      </c>
      <c r="I38">
        <v>0</v>
      </c>
      <c r="J38">
        <v>0</v>
      </c>
      <c r="K38">
        <v>0</v>
      </c>
      <c r="L38">
        <v>0</v>
      </c>
      <c r="M38">
        <v>0</v>
      </c>
      <c r="N38">
        <v>0</v>
      </c>
      <c r="O38">
        <v>0</v>
      </c>
      <c r="P38">
        <v>0</v>
      </c>
      <c r="Q38">
        <v>0</v>
      </c>
      <c r="R38">
        <v>9663</v>
      </c>
      <c r="S38">
        <v>2865</v>
      </c>
      <c r="T38">
        <v>5152</v>
      </c>
      <c r="U38">
        <v>0</v>
      </c>
      <c r="V38">
        <v>0</v>
      </c>
      <c r="W38">
        <v>0</v>
      </c>
      <c r="X38">
        <v>5162</v>
      </c>
      <c r="Y38">
        <v>5162</v>
      </c>
      <c r="Z38">
        <v>0</v>
      </c>
      <c r="AA38">
        <v>0</v>
      </c>
      <c r="AB38">
        <v>0</v>
      </c>
      <c r="AC38">
        <v>0</v>
      </c>
      <c r="AD38">
        <v>0</v>
      </c>
      <c r="AE38">
        <v>0</v>
      </c>
      <c r="AF38">
        <v>0</v>
      </c>
      <c r="AG38">
        <v>0</v>
      </c>
      <c r="AH38">
        <v>0</v>
      </c>
      <c r="AI38">
        <v>-35</v>
      </c>
      <c r="AJ38">
        <v>3</v>
      </c>
      <c r="AK38">
        <v>0</v>
      </c>
      <c r="AL38">
        <v>2865</v>
      </c>
    </row>
    <row r="39" spans="1:38">
      <c r="A39" s="1">
        <v>42962.7216203704</v>
      </c>
      <c r="B39">
        <v>-1</v>
      </c>
      <c r="C39">
        <v>-1</v>
      </c>
      <c r="D39">
        <v>-1</v>
      </c>
      <c r="E39">
        <v>25</v>
      </c>
      <c r="F39">
        <v>-1</v>
      </c>
      <c r="G39">
        <v>-1</v>
      </c>
      <c r="H39">
        <v>0</v>
      </c>
      <c r="I39">
        <v>0</v>
      </c>
      <c r="J39">
        <v>0</v>
      </c>
      <c r="K39">
        <v>0</v>
      </c>
      <c r="L39">
        <v>0</v>
      </c>
      <c r="M39">
        <v>0</v>
      </c>
      <c r="N39">
        <v>0</v>
      </c>
      <c r="O39">
        <v>0</v>
      </c>
      <c r="P39">
        <v>0</v>
      </c>
      <c r="Q39">
        <v>0</v>
      </c>
      <c r="R39">
        <v>11863</v>
      </c>
      <c r="S39">
        <v>1210</v>
      </c>
      <c r="T39">
        <v>5353</v>
      </c>
      <c r="U39">
        <v>0</v>
      </c>
      <c r="V39">
        <v>0</v>
      </c>
      <c r="W39">
        <v>0</v>
      </c>
      <c r="X39">
        <v>-7749</v>
      </c>
      <c r="Y39">
        <v>-7749</v>
      </c>
      <c r="Z39">
        <v>0</v>
      </c>
      <c r="AA39">
        <v>0</v>
      </c>
      <c r="AB39">
        <v>66</v>
      </c>
      <c r="AC39">
        <v>0</v>
      </c>
      <c r="AD39">
        <v>0</v>
      </c>
      <c r="AE39">
        <v>0</v>
      </c>
      <c r="AF39">
        <v>0</v>
      </c>
      <c r="AG39">
        <v>0</v>
      </c>
      <c r="AH39">
        <v>0</v>
      </c>
      <c r="AI39">
        <v>60</v>
      </c>
      <c r="AJ39">
        <v>3</v>
      </c>
      <c r="AK39">
        <v>0</v>
      </c>
      <c r="AL39">
        <v>1210</v>
      </c>
    </row>
    <row r="40" spans="1:38">
      <c r="A40" s="1">
        <v>42962.7217361111</v>
      </c>
      <c r="B40">
        <v>-1</v>
      </c>
      <c r="C40">
        <v>-1</v>
      </c>
      <c r="D40">
        <v>-1</v>
      </c>
      <c r="E40">
        <v>53</v>
      </c>
      <c r="F40">
        <v>-1</v>
      </c>
      <c r="G40">
        <v>-1</v>
      </c>
      <c r="H40">
        <v>0</v>
      </c>
      <c r="I40">
        <v>0</v>
      </c>
      <c r="J40">
        <v>0</v>
      </c>
      <c r="K40">
        <v>0</v>
      </c>
      <c r="L40">
        <v>0</v>
      </c>
      <c r="M40">
        <v>0</v>
      </c>
      <c r="N40">
        <v>0</v>
      </c>
      <c r="O40">
        <v>0</v>
      </c>
      <c r="P40">
        <v>0</v>
      </c>
      <c r="Q40">
        <v>0</v>
      </c>
      <c r="R40">
        <v>10111</v>
      </c>
      <c r="S40">
        <v>952</v>
      </c>
      <c r="T40">
        <v>5344</v>
      </c>
      <c r="U40">
        <v>0</v>
      </c>
      <c r="V40">
        <v>0</v>
      </c>
      <c r="W40">
        <v>0</v>
      </c>
      <c r="X40">
        <v>-1466</v>
      </c>
      <c r="Y40">
        <v>-1466</v>
      </c>
      <c r="Z40">
        <v>0</v>
      </c>
      <c r="AA40">
        <v>0</v>
      </c>
      <c r="AB40">
        <v>80</v>
      </c>
      <c r="AC40">
        <v>0</v>
      </c>
      <c r="AD40">
        <v>0</v>
      </c>
      <c r="AE40">
        <v>0</v>
      </c>
      <c r="AF40">
        <v>0</v>
      </c>
      <c r="AG40">
        <v>0</v>
      </c>
      <c r="AH40">
        <v>0</v>
      </c>
      <c r="AI40">
        <v>-24</v>
      </c>
      <c r="AJ40">
        <v>1</v>
      </c>
      <c r="AK40">
        <v>0</v>
      </c>
      <c r="AL40">
        <v>952</v>
      </c>
    </row>
    <row r="41" spans="1:38">
      <c r="A41" s="1">
        <v>42962.7218518518</v>
      </c>
      <c r="B41">
        <v>-1</v>
      </c>
      <c r="C41">
        <v>-1</v>
      </c>
      <c r="D41">
        <v>-1</v>
      </c>
      <c r="E41">
        <v>42</v>
      </c>
      <c r="F41">
        <v>-1</v>
      </c>
      <c r="G41">
        <v>-1</v>
      </c>
      <c r="H41">
        <v>0</v>
      </c>
      <c r="I41">
        <v>0</v>
      </c>
      <c r="J41">
        <v>0</v>
      </c>
      <c r="K41">
        <v>0</v>
      </c>
      <c r="L41">
        <v>0</v>
      </c>
      <c r="M41">
        <v>0</v>
      </c>
      <c r="N41">
        <v>0</v>
      </c>
      <c r="O41">
        <v>0</v>
      </c>
      <c r="P41">
        <v>0</v>
      </c>
      <c r="Q41">
        <v>0</v>
      </c>
      <c r="R41">
        <v>10670</v>
      </c>
      <c r="S41">
        <v>518</v>
      </c>
      <c r="T41">
        <v>5356</v>
      </c>
      <c r="U41">
        <v>0</v>
      </c>
      <c r="V41">
        <v>0</v>
      </c>
      <c r="W41">
        <v>0</v>
      </c>
      <c r="X41">
        <v>2907</v>
      </c>
      <c r="Y41">
        <v>2907</v>
      </c>
      <c r="Z41">
        <v>0</v>
      </c>
      <c r="AA41">
        <v>0</v>
      </c>
      <c r="AB41">
        <v>0</v>
      </c>
      <c r="AC41">
        <v>0</v>
      </c>
      <c r="AD41">
        <v>0</v>
      </c>
      <c r="AE41">
        <v>0</v>
      </c>
      <c r="AF41">
        <v>0</v>
      </c>
      <c r="AG41">
        <v>0</v>
      </c>
      <c r="AH41">
        <v>0</v>
      </c>
      <c r="AI41">
        <v>-44</v>
      </c>
      <c r="AJ41">
        <v>0</v>
      </c>
      <c r="AK41">
        <v>0</v>
      </c>
      <c r="AL41">
        <v>518</v>
      </c>
    </row>
    <row r="42" spans="1:38">
      <c r="A42" s="1">
        <v>42962.7219675926</v>
      </c>
      <c r="B42">
        <v>-1</v>
      </c>
      <c r="C42">
        <v>-1</v>
      </c>
      <c r="D42">
        <v>-1</v>
      </c>
      <c r="E42">
        <v>87</v>
      </c>
      <c r="F42">
        <v>-1</v>
      </c>
      <c r="G42">
        <v>-1</v>
      </c>
      <c r="H42">
        <v>0</v>
      </c>
      <c r="I42">
        <v>0</v>
      </c>
      <c r="J42">
        <v>0</v>
      </c>
      <c r="K42">
        <v>0</v>
      </c>
      <c r="L42">
        <v>0</v>
      </c>
      <c r="M42">
        <v>0</v>
      </c>
      <c r="N42">
        <v>0</v>
      </c>
      <c r="O42">
        <v>0</v>
      </c>
      <c r="P42">
        <v>0</v>
      </c>
      <c r="Q42">
        <v>0</v>
      </c>
      <c r="R42">
        <v>12694</v>
      </c>
      <c r="S42">
        <v>583</v>
      </c>
      <c r="T42">
        <v>5220</v>
      </c>
      <c r="U42">
        <v>0</v>
      </c>
      <c r="V42">
        <v>0</v>
      </c>
      <c r="W42">
        <v>0</v>
      </c>
      <c r="X42">
        <v>-6226</v>
      </c>
      <c r="Y42">
        <v>-6226</v>
      </c>
      <c r="Z42">
        <v>0</v>
      </c>
      <c r="AA42">
        <v>0</v>
      </c>
      <c r="AB42">
        <v>52</v>
      </c>
      <c r="AC42">
        <v>0</v>
      </c>
      <c r="AD42">
        <v>0</v>
      </c>
      <c r="AE42">
        <v>0</v>
      </c>
      <c r="AF42">
        <v>0</v>
      </c>
      <c r="AG42">
        <v>0</v>
      </c>
      <c r="AH42">
        <v>0</v>
      </c>
      <c r="AI42">
        <v>18</v>
      </c>
      <c r="AJ42">
        <v>-6</v>
      </c>
      <c r="AK42">
        <v>0</v>
      </c>
      <c r="AL42">
        <v>583</v>
      </c>
    </row>
    <row r="43" spans="1:38">
      <c r="A43" s="1">
        <v>42962.7220833333</v>
      </c>
      <c r="B43">
        <v>-1</v>
      </c>
      <c r="C43">
        <v>-1</v>
      </c>
      <c r="D43">
        <v>-1</v>
      </c>
      <c r="E43">
        <v>56</v>
      </c>
      <c r="F43">
        <v>-1</v>
      </c>
      <c r="G43">
        <v>-1</v>
      </c>
      <c r="H43">
        <v>0</v>
      </c>
      <c r="I43">
        <v>0</v>
      </c>
      <c r="J43">
        <v>0</v>
      </c>
      <c r="K43">
        <v>0</v>
      </c>
      <c r="L43">
        <v>0</v>
      </c>
      <c r="M43">
        <v>0</v>
      </c>
      <c r="N43">
        <v>0</v>
      </c>
      <c r="O43">
        <v>0</v>
      </c>
      <c r="P43">
        <v>0</v>
      </c>
      <c r="Q43">
        <v>0</v>
      </c>
      <c r="R43">
        <v>9070</v>
      </c>
      <c r="S43">
        <v>953</v>
      </c>
      <c r="T43">
        <v>5002</v>
      </c>
      <c r="U43">
        <v>0</v>
      </c>
      <c r="V43">
        <v>0</v>
      </c>
      <c r="W43">
        <v>0</v>
      </c>
      <c r="X43">
        <v>5008</v>
      </c>
      <c r="Y43">
        <v>5008</v>
      </c>
      <c r="Z43">
        <v>0</v>
      </c>
      <c r="AA43">
        <v>0</v>
      </c>
      <c r="AB43">
        <v>0</v>
      </c>
      <c r="AC43">
        <v>0</v>
      </c>
      <c r="AD43">
        <v>0</v>
      </c>
      <c r="AE43">
        <v>0</v>
      </c>
      <c r="AF43">
        <v>0</v>
      </c>
      <c r="AG43">
        <v>0</v>
      </c>
      <c r="AH43">
        <v>0</v>
      </c>
      <c r="AI43">
        <v>6</v>
      </c>
      <c r="AJ43">
        <v>0</v>
      </c>
      <c r="AK43">
        <v>0</v>
      </c>
      <c r="AL43">
        <v>953</v>
      </c>
    </row>
    <row r="44" spans="1:38">
      <c r="A44" s="1">
        <v>42962.7221990741</v>
      </c>
      <c r="B44">
        <v>-1</v>
      </c>
      <c r="C44">
        <v>-1</v>
      </c>
      <c r="D44">
        <v>-1</v>
      </c>
      <c r="E44">
        <v>97</v>
      </c>
      <c r="F44">
        <v>-1</v>
      </c>
      <c r="G44">
        <v>-1</v>
      </c>
      <c r="H44">
        <v>0</v>
      </c>
      <c r="I44">
        <v>0</v>
      </c>
      <c r="J44">
        <v>0</v>
      </c>
      <c r="K44">
        <v>0</v>
      </c>
      <c r="L44">
        <v>0</v>
      </c>
      <c r="M44">
        <v>0</v>
      </c>
      <c r="N44">
        <v>0</v>
      </c>
      <c r="O44">
        <v>0</v>
      </c>
      <c r="P44">
        <v>0</v>
      </c>
      <c r="Q44">
        <v>0</v>
      </c>
      <c r="R44">
        <v>13761</v>
      </c>
      <c r="S44">
        <v>1874</v>
      </c>
      <c r="T44">
        <v>5175</v>
      </c>
      <c r="U44">
        <v>0</v>
      </c>
      <c r="V44">
        <v>0</v>
      </c>
      <c r="W44">
        <v>0</v>
      </c>
      <c r="X44">
        <v>-11080</v>
      </c>
      <c r="Y44">
        <v>-11080</v>
      </c>
      <c r="Z44">
        <v>0</v>
      </c>
      <c r="AA44">
        <v>0</v>
      </c>
      <c r="AB44">
        <v>73</v>
      </c>
      <c r="AC44">
        <v>0</v>
      </c>
      <c r="AD44">
        <v>0</v>
      </c>
      <c r="AE44">
        <v>0</v>
      </c>
      <c r="AF44">
        <v>0</v>
      </c>
      <c r="AG44">
        <v>0</v>
      </c>
      <c r="AH44">
        <v>0</v>
      </c>
      <c r="AI44">
        <v>-20</v>
      </c>
      <c r="AJ44">
        <v>1</v>
      </c>
      <c r="AK44">
        <v>0</v>
      </c>
      <c r="AL44">
        <v>-8126</v>
      </c>
    </row>
    <row r="45" spans="1:38">
      <c r="A45" s="1">
        <v>42962.7223148148</v>
      </c>
      <c r="B45">
        <v>-1</v>
      </c>
      <c r="C45">
        <v>-1</v>
      </c>
      <c r="D45">
        <v>-1</v>
      </c>
      <c r="E45">
        <v>23</v>
      </c>
      <c r="F45">
        <v>-1</v>
      </c>
      <c r="G45">
        <v>-1</v>
      </c>
      <c r="H45">
        <v>0</v>
      </c>
      <c r="I45">
        <v>0</v>
      </c>
      <c r="J45">
        <v>0</v>
      </c>
      <c r="K45">
        <v>0</v>
      </c>
      <c r="L45">
        <v>0</v>
      </c>
      <c r="M45">
        <v>0</v>
      </c>
      <c r="N45">
        <v>0</v>
      </c>
      <c r="O45">
        <v>0</v>
      </c>
      <c r="P45">
        <v>0</v>
      </c>
      <c r="Q45">
        <v>0</v>
      </c>
      <c r="R45">
        <v>13217</v>
      </c>
      <c r="S45">
        <v>662</v>
      </c>
      <c r="T45">
        <v>5191</v>
      </c>
      <c r="U45">
        <v>0</v>
      </c>
      <c r="V45">
        <v>0</v>
      </c>
      <c r="W45">
        <v>0</v>
      </c>
      <c r="X45">
        <v>-7</v>
      </c>
      <c r="Y45">
        <v>-7</v>
      </c>
      <c r="Z45">
        <v>7</v>
      </c>
      <c r="AA45">
        <v>0</v>
      </c>
      <c r="AB45">
        <v>75</v>
      </c>
      <c r="AC45">
        <v>0</v>
      </c>
      <c r="AD45">
        <v>0</v>
      </c>
      <c r="AE45">
        <v>0</v>
      </c>
      <c r="AF45">
        <v>0</v>
      </c>
      <c r="AG45">
        <v>0</v>
      </c>
      <c r="AH45">
        <v>0</v>
      </c>
      <c r="AI45">
        <v>6</v>
      </c>
      <c r="AJ45">
        <v>-1</v>
      </c>
      <c r="AK45">
        <v>0</v>
      </c>
      <c r="AL45">
        <v>660</v>
      </c>
    </row>
    <row r="46" spans="1:38">
      <c r="A46" s="1">
        <v>42962.7224305556</v>
      </c>
      <c r="B46">
        <v>-1</v>
      </c>
      <c r="C46">
        <v>-1</v>
      </c>
      <c r="D46">
        <v>-1</v>
      </c>
      <c r="E46">
        <v>32</v>
      </c>
      <c r="F46">
        <v>-1</v>
      </c>
      <c r="G46">
        <v>-1</v>
      </c>
      <c r="H46">
        <v>0</v>
      </c>
      <c r="I46">
        <v>0</v>
      </c>
      <c r="J46">
        <v>0</v>
      </c>
      <c r="K46">
        <v>0</v>
      </c>
      <c r="L46">
        <v>0</v>
      </c>
      <c r="M46">
        <v>0</v>
      </c>
      <c r="N46">
        <v>0</v>
      </c>
      <c r="O46">
        <v>0</v>
      </c>
      <c r="P46">
        <v>0</v>
      </c>
      <c r="Q46">
        <v>0</v>
      </c>
      <c r="R46">
        <v>9799</v>
      </c>
      <c r="S46">
        <v>1391</v>
      </c>
      <c r="T46">
        <v>5166</v>
      </c>
      <c r="U46">
        <v>0</v>
      </c>
      <c r="V46">
        <v>0</v>
      </c>
      <c r="W46">
        <v>0</v>
      </c>
      <c r="X46">
        <v>613</v>
      </c>
      <c r="Y46">
        <v>613</v>
      </c>
      <c r="Z46">
        <v>-7</v>
      </c>
      <c r="AA46">
        <v>0</v>
      </c>
      <c r="AB46">
        <v>27</v>
      </c>
      <c r="AC46">
        <v>0</v>
      </c>
      <c r="AD46">
        <v>0</v>
      </c>
      <c r="AE46">
        <v>0</v>
      </c>
      <c r="AF46">
        <v>0</v>
      </c>
      <c r="AG46">
        <v>0</v>
      </c>
      <c r="AH46">
        <v>0</v>
      </c>
      <c r="AI46">
        <v>15</v>
      </c>
      <c r="AJ46">
        <v>-1</v>
      </c>
      <c r="AK46">
        <v>0</v>
      </c>
      <c r="AL46">
        <v>1391</v>
      </c>
    </row>
    <row r="47" spans="1:38">
      <c r="A47" s="1">
        <v>42962.7225462963</v>
      </c>
      <c r="B47">
        <v>-1</v>
      </c>
      <c r="C47">
        <v>-1</v>
      </c>
      <c r="D47">
        <v>-1</v>
      </c>
      <c r="E47">
        <v>75</v>
      </c>
      <c r="F47">
        <v>-1</v>
      </c>
      <c r="G47">
        <v>-1</v>
      </c>
      <c r="H47">
        <v>0</v>
      </c>
      <c r="I47">
        <v>0</v>
      </c>
      <c r="J47">
        <v>0</v>
      </c>
      <c r="K47">
        <v>0</v>
      </c>
      <c r="L47">
        <v>0</v>
      </c>
      <c r="M47">
        <v>0</v>
      </c>
      <c r="N47">
        <v>0</v>
      </c>
      <c r="O47">
        <v>0</v>
      </c>
      <c r="P47">
        <v>0</v>
      </c>
      <c r="Q47">
        <v>0</v>
      </c>
      <c r="R47">
        <v>10663</v>
      </c>
      <c r="S47">
        <v>888</v>
      </c>
      <c r="T47">
        <v>5105</v>
      </c>
      <c r="U47">
        <v>0</v>
      </c>
      <c r="V47">
        <v>0</v>
      </c>
      <c r="W47">
        <v>0</v>
      </c>
      <c r="X47">
        <v>684</v>
      </c>
      <c r="Y47">
        <v>684</v>
      </c>
      <c r="Z47">
        <v>0</v>
      </c>
      <c r="AA47">
        <v>0</v>
      </c>
      <c r="AB47">
        <v>42</v>
      </c>
      <c r="AC47">
        <v>0</v>
      </c>
      <c r="AD47">
        <v>0</v>
      </c>
      <c r="AE47">
        <v>0</v>
      </c>
      <c r="AF47">
        <v>0</v>
      </c>
      <c r="AG47">
        <v>0</v>
      </c>
      <c r="AH47">
        <v>0</v>
      </c>
      <c r="AI47">
        <v>35</v>
      </c>
      <c r="AJ47">
        <v>3</v>
      </c>
      <c r="AK47">
        <v>0</v>
      </c>
      <c r="AL47">
        <v>888</v>
      </c>
    </row>
    <row r="48" spans="1:38">
      <c r="A48" s="1">
        <v>42962.722662037</v>
      </c>
      <c r="B48">
        <v>-1</v>
      </c>
      <c r="C48">
        <v>-1</v>
      </c>
      <c r="D48">
        <v>-1</v>
      </c>
      <c r="E48">
        <v>15</v>
      </c>
      <c r="F48">
        <v>-1</v>
      </c>
      <c r="G48">
        <v>-1</v>
      </c>
      <c r="H48">
        <v>0</v>
      </c>
      <c r="I48">
        <v>0</v>
      </c>
      <c r="J48">
        <v>0</v>
      </c>
      <c r="K48">
        <v>0</v>
      </c>
      <c r="L48">
        <v>0</v>
      </c>
      <c r="M48">
        <v>0</v>
      </c>
      <c r="N48">
        <v>0</v>
      </c>
      <c r="O48">
        <v>0</v>
      </c>
      <c r="P48">
        <v>0</v>
      </c>
      <c r="Q48">
        <v>0</v>
      </c>
      <c r="R48">
        <v>10456</v>
      </c>
      <c r="S48">
        <v>1333</v>
      </c>
      <c r="T48">
        <v>5108</v>
      </c>
      <c r="U48">
        <v>0</v>
      </c>
      <c r="V48">
        <v>0</v>
      </c>
      <c r="W48">
        <v>0</v>
      </c>
      <c r="X48">
        <v>1540</v>
      </c>
      <c r="Y48">
        <v>1540</v>
      </c>
      <c r="Z48">
        <v>0</v>
      </c>
      <c r="AA48">
        <v>0</v>
      </c>
      <c r="AB48">
        <v>43</v>
      </c>
      <c r="AC48">
        <v>0</v>
      </c>
      <c r="AD48">
        <v>0</v>
      </c>
      <c r="AE48">
        <v>0</v>
      </c>
      <c r="AF48">
        <v>0</v>
      </c>
      <c r="AG48">
        <v>0</v>
      </c>
      <c r="AH48">
        <v>0</v>
      </c>
      <c r="AI48">
        <v>-40</v>
      </c>
      <c r="AJ48">
        <v>-4</v>
      </c>
      <c r="AK48">
        <v>0</v>
      </c>
      <c r="AL48">
        <v>1333</v>
      </c>
    </row>
    <row r="49" spans="1:38">
      <c r="A49" s="1">
        <v>42962.7227777778</v>
      </c>
      <c r="B49">
        <v>-1</v>
      </c>
      <c r="C49">
        <v>-1</v>
      </c>
      <c r="D49">
        <v>-1</v>
      </c>
      <c r="E49">
        <v>86</v>
      </c>
      <c r="F49">
        <v>-1</v>
      </c>
      <c r="G49">
        <v>-1</v>
      </c>
      <c r="H49">
        <v>0</v>
      </c>
      <c r="I49">
        <v>0</v>
      </c>
      <c r="J49">
        <v>0</v>
      </c>
      <c r="K49">
        <v>0</v>
      </c>
      <c r="L49">
        <v>0</v>
      </c>
      <c r="M49">
        <v>0</v>
      </c>
      <c r="N49">
        <v>0</v>
      </c>
      <c r="O49">
        <v>0</v>
      </c>
      <c r="P49">
        <v>0</v>
      </c>
      <c r="Q49">
        <v>0</v>
      </c>
      <c r="R49">
        <v>11302</v>
      </c>
      <c r="S49">
        <v>681</v>
      </c>
      <c r="T49">
        <v>5650</v>
      </c>
      <c r="U49">
        <v>0</v>
      </c>
      <c r="V49">
        <v>0</v>
      </c>
      <c r="W49">
        <v>0</v>
      </c>
      <c r="X49">
        <v>2545</v>
      </c>
      <c r="Y49">
        <v>2545</v>
      </c>
      <c r="Z49">
        <v>0</v>
      </c>
      <c r="AA49">
        <v>0</v>
      </c>
      <c r="AB49">
        <v>7</v>
      </c>
      <c r="AC49">
        <v>0</v>
      </c>
      <c r="AD49">
        <v>0</v>
      </c>
      <c r="AE49">
        <v>0</v>
      </c>
      <c r="AF49">
        <v>0</v>
      </c>
      <c r="AG49">
        <v>0</v>
      </c>
      <c r="AH49">
        <v>0</v>
      </c>
      <c r="AI49">
        <v>44</v>
      </c>
      <c r="AJ49">
        <v>2</v>
      </c>
      <c r="AK49">
        <v>0</v>
      </c>
      <c r="AL49">
        <v>681</v>
      </c>
    </row>
    <row r="50" spans="1:38">
      <c r="A50" s="1">
        <v>42962.7228935185</v>
      </c>
      <c r="B50">
        <v>-1</v>
      </c>
      <c r="C50">
        <v>-1</v>
      </c>
      <c r="D50">
        <v>-1</v>
      </c>
      <c r="E50">
        <v>84</v>
      </c>
      <c r="F50">
        <v>-1</v>
      </c>
      <c r="G50">
        <v>-1</v>
      </c>
      <c r="H50">
        <v>0</v>
      </c>
      <c r="I50">
        <v>0</v>
      </c>
      <c r="J50">
        <v>0</v>
      </c>
      <c r="K50">
        <v>0</v>
      </c>
      <c r="L50">
        <v>0</v>
      </c>
      <c r="M50">
        <v>0</v>
      </c>
      <c r="N50">
        <v>0</v>
      </c>
      <c r="O50">
        <v>0</v>
      </c>
      <c r="P50">
        <v>0</v>
      </c>
      <c r="Q50">
        <v>0</v>
      </c>
      <c r="R50">
        <v>11247</v>
      </c>
      <c r="S50">
        <v>884</v>
      </c>
      <c r="T50">
        <v>5318</v>
      </c>
      <c r="U50">
        <v>0</v>
      </c>
      <c r="V50">
        <v>0</v>
      </c>
      <c r="W50">
        <v>0</v>
      </c>
      <c r="X50">
        <v>-5264</v>
      </c>
      <c r="Y50">
        <v>-5264</v>
      </c>
      <c r="Z50">
        <v>0</v>
      </c>
      <c r="AA50">
        <v>0</v>
      </c>
      <c r="AB50">
        <v>62</v>
      </c>
      <c r="AC50">
        <v>0</v>
      </c>
      <c r="AD50">
        <v>0</v>
      </c>
      <c r="AE50">
        <v>0</v>
      </c>
      <c r="AF50">
        <v>0</v>
      </c>
      <c r="AG50">
        <v>0</v>
      </c>
      <c r="AH50">
        <v>0</v>
      </c>
      <c r="AI50">
        <v>25</v>
      </c>
      <c r="AJ50">
        <v>-3</v>
      </c>
      <c r="AK50">
        <v>0</v>
      </c>
      <c r="AL50">
        <v>884</v>
      </c>
    </row>
    <row r="51" spans="1:38">
      <c r="A51" s="1">
        <v>42962.7230092593</v>
      </c>
      <c r="B51">
        <v>-1</v>
      </c>
      <c r="C51">
        <v>-1</v>
      </c>
      <c r="D51">
        <v>-1</v>
      </c>
      <c r="E51">
        <v>20</v>
      </c>
      <c r="F51">
        <v>-1</v>
      </c>
      <c r="G51">
        <v>-1</v>
      </c>
      <c r="H51">
        <v>0</v>
      </c>
      <c r="I51">
        <v>0</v>
      </c>
      <c r="J51">
        <v>0</v>
      </c>
      <c r="K51">
        <v>0</v>
      </c>
      <c r="L51">
        <v>0</v>
      </c>
      <c r="M51">
        <v>0</v>
      </c>
      <c r="N51">
        <v>0</v>
      </c>
      <c r="O51">
        <v>0</v>
      </c>
      <c r="P51">
        <v>0</v>
      </c>
      <c r="Q51">
        <v>0</v>
      </c>
      <c r="R51">
        <v>10484</v>
      </c>
      <c r="S51">
        <v>1671</v>
      </c>
      <c r="T51">
        <v>5273</v>
      </c>
      <c r="U51">
        <v>0</v>
      </c>
      <c r="V51">
        <v>0</v>
      </c>
      <c r="W51">
        <v>0</v>
      </c>
      <c r="X51">
        <v>-966</v>
      </c>
      <c r="Y51">
        <v>-966</v>
      </c>
      <c r="Z51">
        <v>0</v>
      </c>
      <c r="AA51">
        <v>0</v>
      </c>
      <c r="AB51">
        <v>31</v>
      </c>
      <c r="AC51">
        <v>0</v>
      </c>
      <c r="AD51">
        <v>0</v>
      </c>
      <c r="AE51">
        <v>0</v>
      </c>
      <c r="AF51">
        <v>0</v>
      </c>
      <c r="AG51">
        <v>0</v>
      </c>
      <c r="AH51">
        <v>0</v>
      </c>
      <c r="AI51">
        <v>-7</v>
      </c>
      <c r="AJ51">
        <v>4</v>
      </c>
      <c r="AK51">
        <v>0</v>
      </c>
      <c r="AL51">
        <v>1671</v>
      </c>
    </row>
    <row r="52" spans="1:38">
      <c r="A52" s="1">
        <v>42962.723125</v>
      </c>
      <c r="B52">
        <v>-1</v>
      </c>
      <c r="C52">
        <v>-1</v>
      </c>
      <c r="D52">
        <v>-1</v>
      </c>
      <c r="E52">
        <v>75</v>
      </c>
      <c r="F52">
        <v>-1</v>
      </c>
      <c r="G52">
        <v>-1</v>
      </c>
      <c r="H52">
        <v>0</v>
      </c>
      <c r="I52">
        <v>0</v>
      </c>
      <c r="J52">
        <v>0</v>
      </c>
      <c r="K52">
        <v>0</v>
      </c>
      <c r="L52">
        <v>0</v>
      </c>
      <c r="M52">
        <v>0</v>
      </c>
      <c r="N52">
        <v>0</v>
      </c>
      <c r="O52">
        <v>0</v>
      </c>
      <c r="P52">
        <v>0</v>
      </c>
      <c r="Q52">
        <v>0</v>
      </c>
      <c r="R52">
        <v>9893</v>
      </c>
      <c r="S52">
        <v>914</v>
      </c>
      <c r="T52">
        <v>5248</v>
      </c>
      <c r="U52">
        <v>0</v>
      </c>
      <c r="V52">
        <v>0</v>
      </c>
      <c r="W52">
        <v>0</v>
      </c>
      <c r="X52">
        <v>-660</v>
      </c>
      <c r="Y52">
        <v>-660</v>
      </c>
      <c r="Z52">
        <v>6</v>
      </c>
      <c r="AA52">
        <v>0</v>
      </c>
      <c r="AB52">
        <v>46</v>
      </c>
      <c r="AC52">
        <v>0</v>
      </c>
      <c r="AD52">
        <v>0</v>
      </c>
      <c r="AE52">
        <v>0</v>
      </c>
      <c r="AF52">
        <v>0</v>
      </c>
      <c r="AG52">
        <v>0</v>
      </c>
      <c r="AH52">
        <v>0</v>
      </c>
      <c r="AI52">
        <v>-72</v>
      </c>
      <c r="AJ52">
        <v>3</v>
      </c>
      <c r="AK52">
        <v>0</v>
      </c>
      <c r="AL52">
        <v>-9086</v>
      </c>
    </row>
    <row r="53" spans="1:38">
      <c r="A53" s="1">
        <v>42962.7232407407</v>
      </c>
      <c r="B53">
        <v>-1</v>
      </c>
      <c r="C53">
        <v>-1</v>
      </c>
      <c r="D53">
        <v>-1</v>
      </c>
      <c r="E53">
        <v>91</v>
      </c>
      <c r="F53">
        <v>-1</v>
      </c>
      <c r="G53">
        <v>-1</v>
      </c>
      <c r="H53">
        <v>0</v>
      </c>
      <c r="I53">
        <v>0</v>
      </c>
      <c r="J53">
        <v>0</v>
      </c>
      <c r="K53">
        <v>0</v>
      </c>
      <c r="L53">
        <v>0</v>
      </c>
      <c r="M53">
        <v>0</v>
      </c>
      <c r="N53">
        <v>0</v>
      </c>
      <c r="O53">
        <v>0</v>
      </c>
      <c r="P53">
        <v>0</v>
      </c>
      <c r="Q53">
        <v>0</v>
      </c>
      <c r="R53">
        <v>10172</v>
      </c>
      <c r="S53">
        <v>1138</v>
      </c>
      <c r="T53">
        <v>5335</v>
      </c>
      <c r="U53">
        <v>0</v>
      </c>
      <c r="V53">
        <v>0</v>
      </c>
      <c r="W53">
        <v>0</v>
      </c>
      <c r="X53">
        <v>-877</v>
      </c>
      <c r="Y53">
        <v>-877</v>
      </c>
      <c r="Z53">
        <v>-6</v>
      </c>
      <c r="AA53">
        <v>0</v>
      </c>
      <c r="AB53">
        <v>24</v>
      </c>
      <c r="AC53">
        <v>0</v>
      </c>
      <c r="AD53">
        <v>0</v>
      </c>
      <c r="AE53">
        <v>0</v>
      </c>
      <c r="AF53">
        <v>0</v>
      </c>
      <c r="AG53">
        <v>0</v>
      </c>
      <c r="AH53">
        <v>0</v>
      </c>
      <c r="AI53">
        <v>72</v>
      </c>
      <c r="AJ53">
        <v>2</v>
      </c>
      <c r="AK53">
        <v>0</v>
      </c>
      <c r="AL53">
        <v>1138</v>
      </c>
    </row>
    <row r="54" spans="1:38">
      <c r="A54" s="1">
        <v>42962.7233564815</v>
      </c>
      <c r="B54">
        <v>-1</v>
      </c>
      <c r="C54">
        <v>-1</v>
      </c>
      <c r="D54">
        <v>-1</v>
      </c>
      <c r="E54">
        <v>80</v>
      </c>
      <c r="F54">
        <v>-1</v>
      </c>
      <c r="G54">
        <v>-1</v>
      </c>
      <c r="H54">
        <v>0</v>
      </c>
      <c r="I54">
        <v>0</v>
      </c>
      <c r="J54">
        <v>0</v>
      </c>
      <c r="K54">
        <v>0</v>
      </c>
      <c r="L54">
        <v>0</v>
      </c>
      <c r="M54">
        <v>0</v>
      </c>
      <c r="N54">
        <v>0</v>
      </c>
      <c r="O54">
        <v>0</v>
      </c>
      <c r="P54">
        <v>0</v>
      </c>
      <c r="Q54">
        <v>0</v>
      </c>
      <c r="R54">
        <v>10938</v>
      </c>
      <c r="S54">
        <v>865</v>
      </c>
      <c r="T54">
        <v>5162</v>
      </c>
      <c r="U54">
        <v>0</v>
      </c>
      <c r="V54">
        <v>0</v>
      </c>
      <c r="W54">
        <v>0</v>
      </c>
      <c r="X54">
        <v>-1059</v>
      </c>
      <c r="Y54">
        <v>-1059</v>
      </c>
      <c r="Z54">
        <v>0</v>
      </c>
      <c r="AA54">
        <v>0</v>
      </c>
      <c r="AB54">
        <v>69</v>
      </c>
      <c r="AC54">
        <v>0</v>
      </c>
      <c r="AD54">
        <v>0</v>
      </c>
      <c r="AE54">
        <v>0</v>
      </c>
      <c r="AF54">
        <v>0</v>
      </c>
      <c r="AG54">
        <v>0</v>
      </c>
      <c r="AH54">
        <v>0</v>
      </c>
      <c r="AI54">
        <v>-16</v>
      </c>
      <c r="AJ54">
        <v>-2</v>
      </c>
      <c r="AK54">
        <v>0</v>
      </c>
      <c r="AL54">
        <v>865</v>
      </c>
    </row>
    <row r="55" spans="1:38">
      <c r="A55" s="1">
        <v>42962.7234722222</v>
      </c>
      <c r="B55">
        <v>-1</v>
      </c>
      <c r="C55">
        <v>-1</v>
      </c>
      <c r="D55">
        <v>-1</v>
      </c>
      <c r="E55">
        <v>17</v>
      </c>
      <c r="F55">
        <v>-1</v>
      </c>
      <c r="G55">
        <v>-1</v>
      </c>
      <c r="H55">
        <v>0</v>
      </c>
      <c r="I55">
        <v>0</v>
      </c>
      <c r="J55">
        <v>0</v>
      </c>
      <c r="K55">
        <v>0</v>
      </c>
      <c r="L55">
        <v>0</v>
      </c>
      <c r="M55">
        <v>0</v>
      </c>
      <c r="N55">
        <v>0</v>
      </c>
      <c r="O55">
        <v>0</v>
      </c>
      <c r="P55">
        <v>0</v>
      </c>
      <c r="Q55">
        <v>0</v>
      </c>
      <c r="R55">
        <v>10338</v>
      </c>
      <c r="S55">
        <v>531</v>
      </c>
      <c r="T55">
        <v>5289</v>
      </c>
      <c r="U55">
        <v>0</v>
      </c>
      <c r="V55">
        <v>0</v>
      </c>
      <c r="W55">
        <v>0</v>
      </c>
      <c r="X55">
        <v>5193</v>
      </c>
      <c r="Y55">
        <v>5193</v>
      </c>
      <c r="Z55">
        <v>0</v>
      </c>
      <c r="AA55">
        <v>0</v>
      </c>
      <c r="AB55">
        <v>0</v>
      </c>
      <c r="AC55">
        <v>0</v>
      </c>
      <c r="AD55">
        <v>0</v>
      </c>
      <c r="AE55">
        <v>0</v>
      </c>
      <c r="AF55">
        <v>0</v>
      </c>
      <c r="AG55">
        <v>0</v>
      </c>
      <c r="AH55">
        <v>0</v>
      </c>
      <c r="AI55">
        <v>7</v>
      </c>
      <c r="AJ55">
        <v>-2</v>
      </c>
      <c r="AK55">
        <v>0</v>
      </c>
      <c r="AL55">
        <v>531</v>
      </c>
    </row>
    <row r="56" spans="1:38">
      <c r="A56" s="1">
        <v>42962.723587963</v>
      </c>
      <c r="B56">
        <v>-1</v>
      </c>
      <c r="C56">
        <v>-1</v>
      </c>
      <c r="D56">
        <v>-1</v>
      </c>
      <c r="E56">
        <v>11</v>
      </c>
      <c r="F56">
        <v>-1</v>
      </c>
      <c r="G56">
        <v>-1</v>
      </c>
      <c r="H56">
        <v>0</v>
      </c>
      <c r="I56">
        <v>0</v>
      </c>
      <c r="J56">
        <v>0</v>
      </c>
      <c r="K56">
        <v>0</v>
      </c>
      <c r="L56">
        <v>0</v>
      </c>
      <c r="M56">
        <v>0</v>
      </c>
      <c r="N56">
        <v>0</v>
      </c>
      <c r="O56">
        <v>0</v>
      </c>
      <c r="P56">
        <v>0</v>
      </c>
      <c r="Q56">
        <v>0</v>
      </c>
      <c r="R56">
        <v>11609</v>
      </c>
      <c r="S56">
        <v>966</v>
      </c>
      <c r="T56">
        <v>5575</v>
      </c>
      <c r="U56">
        <v>0</v>
      </c>
      <c r="V56">
        <v>0</v>
      </c>
      <c r="W56">
        <v>0</v>
      </c>
      <c r="X56">
        <v>-5087</v>
      </c>
      <c r="Y56">
        <v>-5087</v>
      </c>
      <c r="Z56">
        <v>0</v>
      </c>
      <c r="AA56">
        <v>0</v>
      </c>
      <c r="AB56">
        <v>59</v>
      </c>
      <c r="AC56">
        <v>0</v>
      </c>
      <c r="AD56">
        <v>0</v>
      </c>
      <c r="AE56">
        <v>0</v>
      </c>
      <c r="AF56">
        <v>0</v>
      </c>
      <c r="AG56">
        <v>0</v>
      </c>
      <c r="AH56">
        <v>0</v>
      </c>
      <c r="AI56">
        <v>-68</v>
      </c>
      <c r="AJ56">
        <v>-1</v>
      </c>
      <c r="AK56">
        <v>0</v>
      </c>
      <c r="AL56">
        <v>966</v>
      </c>
    </row>
    <row r="57" spans="1:38">
      <c r="A57" s="1">
        <v>42962.7237037037</v>
      </c>
      <c r="B57">
        <v>-1</v>
      </c>
      <c r="C57">
        <v>-1</v>
      </c>
      <c r="D57">
        <v>-1</v>
      </c>
      <c r="E57">
        <v>8</v>
      </c>
      <c r="F57">
        <v>-1</v>
      </c>
      <c r="G57">
        <v>-1</v>
      </c>
      <c r="H57">
        <v>0</v>
      </c>
      <c r="I57">
        <v>0</v>
      </c>
      <c r="J57">
        <v>0</v>
      </c>
      <c r="K57">
        <v>0</v>
      </c>
      <c r="L57">
        <v>0</v>
      </c>
      <c r="M57">
        <v>0</v>
      </c>
      <c r="N57">
        <v>0</v>
      </c>
      <c r="O57">
        <v>0</v>
      </c>
      <c r="P57">
        <v>0</v>
      </c>
      <c r="Q57">
        <v>0</v>
      </c>
      <c r="R57">
        <v>10121</v>
      </c>
      <c r="S57">
        <v>1781</v>
      </c>
      <c r="T57">
        <v>5431</v>
      </c>
      <c r="U57">
        <v>0</v>
      </c>
      <c r="V57">
        <v>0</v>
      </c>
      <c r="W57">
        <v>0</v>
      </c>
      <c r="X57">
        <v>-620</v>
      </c>
      <c r="Y57">
        <v>-620</v>
      </c>
      <c r="Z57">
        <v>0</v>
      </c>
      <c r="AA57">
        <v>0</v>
      </c>
      <c r="AB57">
        <v>44</v>
      </c>
      <c r="AC57">
        <v>0</v>
      </c>
      <c r="AD57">
        <v>0</v>
      </c>
      <c r="AE57">
        <v>0</v>
      </c>
      <c r="AF57">
        <v>0</v>
      </c>
      <c r="AG57">
        <v>0</v>
      </c>
      <c r="AH57">
        <v>0</v>
      </c>
      <c r="AI57">
        <v>52</v>
      </c>
      <c r="AJ57">
        <v>1</v>
      </c>
      <c r="AK57">
        <v>0</v>
      </c>
      <c r="AL57">
        <v>1781</v>
      </c>
    </row>
    <row r="58" spans="1:38">
      <c r="A58" s="1">
        <v>42962.7238194444</v>
      </c>
      <c r="B58">
        <v>-1</v>
      </c>
      <c r="C58">
        <v>-1</v>
      </c>
      <c r="D58">
        <v>-1</v>
      </c>
      <c r="E58">
        <v>31</v>
      </c>
      <c r="F58">
        <v>-1</v>
      </c>
      <c r="G58">
        <v>-1</v>
      </c>
      <c r="H58">
        <v>0</v>
      </c>
      <c r="I58">
        <v>0</v>
      </c>
      <c r="J58">
        <v>0</v>
      </c>
      <c r="K58">
        <v>0</v>
      </c>
      <c r="L58">
        <v>0</v>
      </c>
      <c r="M58">
        <v>0</v>
      </c>
      <c r="N58">
        <v>0</v>
      </c>
      <c r="O58">
        <v>0</v>
      </c>
      <c r="P58">
        <v>0</v>
      </c>
      <c r="Q58">
        <v>0</v>
      </c>
      <c r="R58">
        <v>10229</v>
      </c>
      <c r="S58">
        <v>1362</v>
      </c>
      <c r="T58">
        <v>5387</v>
      </c>
      <c r="U58">
        <v>0</v>
      </c>
      <c r="V58">
        <v>0</v>
      </c>
      <c r="W58">
        <v>0</v>
      </c>
      <c r="X58">
        <v>-800</v>
      </c>
      <c r="Y58">
        <v>-800</v>
      </c>
      <c r="Z58">
        <v>0</v>
      </c>
      <c r="AA58">
        <v>0</v>
      </c>
      <c r="AB58">
        <v>42</v>
      </c>
      <c r="AC58">
        <v>0</v>
      </c>
      <c r="AD58">
        <v>0</v>
      </c>
      <c r="AE58">
        <v>0</v>
      </c>
      <c r="AF58">
        <v>0</v>
      </c>
      <c r="AG58">
        <v>0</v>
      </c>
      <c r="AH58">
        <v>0</v>
      </c>
      <c r="AI58">
        <v>12</v>
      </c>
      <c r="AJ58">
        <v>-1</v>
      </c>
      <c r="AK58">
        <v>0</v>
      </c>
      <c r="AL58">
        <v>1362</v>
      </c>
    </row>
    <row r="59" spans="1:38">
      <c r="A59" s="1">
        <v>42962.7239351852</v>
      </c>
      <c r="B59">
        <v>-1</v>
      </c>
      <c r="C59">
        <v>-1</v>
      </c>
      <c r="D59">
        <v>-1</v>
      </c>
      <c r="E59">
        <v>8</v>
      </c>
      <c r="F59">
        <v>-1</v>
      </c>
      <c r="G59">
        <v>-1</v>
      </c>
      <c r="H59">
        <v>0</v>
      </c>
      <c r="I59">
        <v>0</v>
      </c>
      <c r="J59">
        <v>0</v>
      </c>
      <c r="K59">
        <v>0</v>
      </c>
      <c r="L59">
        <v>0</v>
      </c>
      <c r="M59">
        <v>0</v>
      </c>
      <c r="N59">
        <v>0</v>
      </c>
      <c r="O59">
        <v>0</v>
      </c>
      <c r="P59">
        <v>0</v>
      </c>
      <c r="Q59">
        <v>0</v>
      </c>
      <c r="R59">
        <v>9949</v>
      </c>
      <c r="S59">
        <v>1300</v>
      </c>
      <c r="T59">
        <v>5285</v>
      </c>
      <c r="U59">
        <v>0</v>
      </c>
      <c r="V59">
        <v>0</v>
      </c>
      <c r="W59">
        <v>0</v>
      </c>
      <c r="X59">
        <v>-1631</v>
      </c>
      <c r="Y59">
        <v>-1631</v>
      </c>
      <c r="Z59">
        <v>0</v>
      </c>
      <c r="AA59">
        <v>0</v>
      </c>
      <c r="AB59">
        <v>56</v>
      </c>
      <c r="AC59">
        <v>0</v>
      </c>
      <c r="AD59">
        <v>0</v>
      </c>
      <c r="AE59">
        <v>0</v>
      </c>
      <c r="AF59">
        <v>0</v>
      </c>
      <c r="AG59">
        <v>0</v>
      </c>
      <c r="AH59">
        <v>0</v>
      </c>
      <c r="AI59">
        <v>20</v>
      </c>
      <c r="AJ59">
        <v>-1</v>
      </c>
      <c r="AK59">
        <v>0</v>
      </c>
      <c r="AL59">
        <v>1300</v>
      </c>
    </row>
    <row r="60" spans="1:38">
      <c r="A60" s="1">
        <v>42962.7240509259</v>
      </c>
      <c r="B60">
        <v>-1</v>
      </c>
      <c r="C60">
        <v>-1</v>
      </c>
      <c r="D60">
        <v>-1</v>
      </c>
      <c r="E60">
        <v>88</v>
      </c>
      <c r="F60">
        <v>-1</v>
      </c>
      <c r="G60">
        <v>-1</v>
      </c>
      <c r="H60">
        <v>0</v>
      </c>
      <c r="I60">
        <v>0</v>
      </c>
      <c r="J60">
        <v>0</v>
      </c>
      <c r="K60">
        <v>0</v>
      </c>
      <c r="L60">
        <v>0</v>
      </c>
      <c r="M60">
        <v>0</v>
      </c>
      <c r="N60">
        <v>0</v>
      </c>
      <c r="O60">
        <v>0</v>
      </c>
      <c r="P60">
        <v>0</v>
      </c>
      <c r="Q60">
        <v>0</v>
      </c>
      <c r="R60">
        <v>11916</v>
      </c>
      <c r="S60">
        <v>1103</v>
      </c>
      <c r="T60">
        <v>5248</v>
      </c>
      <c r="U60">
        <v>0</v>
      </c>
      <c r="V60">
        <v>0</v>
      </c>
      <c r="W60">
        <v>0</v>
      </c>
      <c r="X60">
        <v>-843</v>
      </c>
      <c r="Y60">
        <v>-843</v>
      </c>
      <c r="Z60">
        <v>0</v>
      </c>
      <c r="AA60">
        <v>0</v>
      </c>
      <c r="AB60">
        <v>88</v>
      </c>
      <c r="AC60">
        <v>0</v>
      </c>
      <c r="AD60">
        <v>0</v>
      </c>
      <c r="AE60">
        <v>0</v>
      </c>
      <c r="AF60">
        <v>0</v>
      </c>
      <c r="AG60">
        <v>0</v>
      </c>
      <c r="AH60">
        <v>0</v>
      </c>
      <c r="AI60">
        <v>-5</v>
      </c>
      <c r="AJ60">
        <v>6</v>
      </c>
      <c r="AK60">
        <v>0</v>
      </c>
      <c r="AL60">
        <v>1103</v>
      </c>
    </row>
    <row r="61" spans="1:38">
      <c r="A61" s="1">
        <v>42962.7241666667</v>
      </c>
      <c r="B61">
        <v>-1</v>
      </c>
      <c r="C61">
        <v>-1</v>
      </c>
      <c r="D61">
        <v>-1</v>
      </c>
      <c r="E61">
        <v>4</v>
      </c>
      <c r="F61">
        <v>-1</v>
      </c>
      <c r="G61">
        <v>-1</v>
      </c>
      <c r="H61">
        <v>0</v>
      </c>
      <c r="I61">
        <v>0</v>
      </c>
      <c r="J61">
        <v>0</v>
      </c>
      <c r="K61">
        <v>0</v>
      </c>
      <c r="L61">
        <v>0</v>
      </c>
      <c r="M61">
        <v>0</v>
      </c>
      <c r="N61">
        <v>0</v>
      </c>
      <c r="O61">
        <v>0</v>
      </c>
      <c r="P61">
        <v>0</v>
      </c>
      <c r="Q61">
        <v>0</v>
      </c>
      <c r="R61">
        <v>10180</v>
      </c>
      <c r="S61">
        <v>926</v>
      </c>
      <c r="T61">
        <v>5209</v>
      </c>
      <c r="U61">
        <v>0</v>
      </c>
      <c r="V61">
        <v>0</v>
      </c>
      <c r="W61">
        <v>0</v>
      </c>
      <c r="X61">
        <v>-5500</v>
      </c>
      <c r="Y61">
        <v>-5500</v>
      </c>
      <c r="Z61">
        <v>0</v>
      </c>
      <c r="AA61">
        <v>0</v>
      </c>
      <c r="AB61">
        <v>72</v>
      </c>
      <c r="AC61">
        <v>0</v>
      </c>
      <c r="AD61">
        <v>0</v>
      </c>
      <c r="AE61">
        <v>0</v>
      </c>
      <c r="AF61">
        <v>0</v>
      </c>
      <c r="AG61">
        <v>0</v>
      </c>
      <c r="AH61">
        <v>0</v>
      </c>
      <c r="AI61">
        <v>-41</v>
      </c>
      <c r="AJ61">
        <v>0</v>
      </c>
      <c r="AK61">
        <v>0</v>
      </c>
      <c r="AL61">
        <v>-9074</v>
      </c>
    </row>
    <row r="62" spans="1:38">
      <c r="A62" s="1">
        <v>42962.7242824074</v>
      </c>
      <c r="B62">
        <v>-1</v>
      </c>
      <c r="C62">
        <v>-1</v>
      </c>
      <c r="D62">
        <v>-1</v>
      </c>
      <c r="E62">
        <v>24</v>
      </c>
      <c r="F62">
        <v>-1</v>
      </c>
      <c r="G62">
        <v>-1</v>
      </c>
      <c r="H62">
        <v>0</v>
      </c>
      <c r="I62">
        <v>0</v>
      </c>
      <c r="J62">
        <v>0</v>
      </c>
      <c r="K62">
        <v>0</v>
      </c>
      <c r="L62">
        <v>0</v>
      </c>
      <c r="M62">
        <v>0</v>
      </c>
      <c r="N62">
        <v>0</v>
      </c>
      <c r="O62">
        <v>0</v>
      </c>
      <c r="P62">
        <v>0</v>
      </c>
      <c r="Q62">
        <v>0</v>
      </c>
      <c r="R62">
        <v>10017</v>
      </c>
      <c r="S62">
        <v>1053</v>
      </c>
      <c r="T62">
        <v>5168</v>
      </c>
      <c r="U62">
        <v>0</v>
      </c>
      <c r="V62">
        <v>0</v>
      </c>
      <c r="W62">
        <v>0</v>
      </c>
      <c r="X62">
        <v>5174</v>
      </c>
      <c r="Y62">
        <v>5174</v>
      </c>
      <c r="Z62">
        <v>0</v>
      </c>
      <c r="AA62">
        <v>0</v>
      </c>
      <c r="AB62">
        <v>0</v>
      </c>
      <c r="AC62">
        <v>0</v>
      </c>
      <c r="AD62">
        <v>0</v>
      </c>
      <c r="AE62">
        <v>0</v>
      </c>
      <c r="AF62">
        <v>0</v>
      </c>
      <c r="AG62">
        <v>0</v>
      </c>
      <c r="AH62">
        <v>0</v>
      </c>
      <c r="AI62">
        <v>36</v>
      </c>
      <c r="AJ62">
        <v>-3</v>
      </c>
      <c r="AK62">
        <v>0</v>
      </c>
      <c r="AL62">
        <v>1053</v>
      </c>
    </row>
    <row r="63" spans="1:38">
      <c r="A63" s="1">
        <v>42962.7243981482</v>
      </c>
      <c r="B63">
        <v>-1</v>
      </c>
      <c r="C63">
        <v>-1</v>
      </c>
      <c r="D63">
        <v>-1</v>
      </c>
      <c r="E63">
        <v>73</v>
      </c>
      <c r="F63">
        <v>-1</v>
      </c>
      <c r="G63">
        <v>-1</v>
      </c>
      <c r="H63">
        <v>0</v>
      </c>
      <c r="I63">
        <v>0</v>
      </c>
      <c r="J63">
        <v>0</v>
      </c>
      <c r="K63">
        <v>0</v>
      </c>
      <c r="L63">
        <v>0</v>
      </c>
      <c r="M63">
        <v>0</v>
      </c>
      <c r="N63">
        <v>0</v>
      </c>
      <c r="O63">
        <v>0</v>
      </c>
      <c r="P63">
        <v>0</v>
      </c>
      <c r="Q63">
        <v>0</v>
      </c>
      <c r="R63">
        <v>10931</v>
      </c>
      <c r="S63">
        <v>1108</v>
      </c>
      <c r="T63">
        <v>5159</v>
      </c>
      <c r="U63">
        <v>0</v>
      </c>
      <c r="V63">
        <v>0</v>
      </c>
      <c r="W63">
        <v>0</v>
      </c>
      <c r="X63">
        <v>-2812</v>
      </c>
      <c r="Y63">
        <v>-2812</v>
      </c>
      <c r="Z63">
        <v>0</v>
      </c>
      <c r="AA63">
        <v>0</v>
      </c>
      <c r="AB63">
        <v>472</v>
      </c>
      <c r="AC63">
        <v>0</v>
      </c>
      <c r="AD63">
        <v>0</v>
      </c>
      <c r="AE63">
        <v>0</v>
      </c>
      <c r="AF63">
        <v>0</v>
      </c>
      <c r="AG63">
        <v>0</v>
      </c>
      <c r="AH63">
        <v>0</v>
      </c>
      <c r="AI63">
        <v>-43</v>
      </c>
      <c r="AJ63">
        <v>1</v>
      </c>
      <c r="AK63">
        <v>0</v>
      </c>
      <c r="AL63">
        <v>1108</v>
      </c>
    </row>
    <row r="64" spans="1:38">
      <c r="A64" s="1">
        <v>42962.7245138889</v>
      </c>
      <c r="B64">
        <v>-1</v>
      </c>
      <c r="C64">
        <v>-1</v>
      </c>
      <c r="D64">
        <v>-1</v>
      </c>
      <c r="E64">
        <v>80</v>
      </c>
      <c r="F64">
        <v>-1</v>
      </c>
      <c r="G64">
        <v>-1</v>
      </c>
      <c r="H64">
        <v>0</v>
      </c>
      <c r="I64">
        <v>0</v>
      </c>
      <c r="J64">
        <v>0</v>
      </c>
      <c r="K64">
        <v>0</v>
      </c>
      <c r="L64">
        <v>0</v>
      </c>
      <c r="M64">
        <v>0</v>
      </c>
      <c r="N64">
        <v>0</v>
      </c>
      <c r="O64">
        <v>0</v>
      </c>
      <c r="P64">
        <v>0</v>
      </c>
      <c r="Q64">
        <v>0</v>
      </c>
      <c r="R64">
        <v>10363</v>
      </c>
      <c r="S64">
        <v>1225</v>
      </c>
      <c r="T64">
        <v>5084</v>
      </c>
      <c r="U64">
        <v>0</v>
      </c>
      <c r="V64">
        <v>0</v>
      </c>
      <c r="W64">
        <v>0</v>
      </c>
      <c r="X64">
        <v>-1987</v>
      </c>
      <c r="Y64">
        <v>-1987</v>
      </c>
      <c r="Z64">
        <v>0</v>
      </c>
      <c r="AA64">
        <v>0</v>
      </c>
      <c r="AB64">
        <v>82</v>
      </c>
      <c r="AC64">
        <v>0</v>
      </c>
      <c r="AD64">
        <v>0</v>
      </c>
      <c r="AE64">
        <v>0</v>
      </c>
      <c r="AF64">
        <v>0</v>
      </c>
      <c r="AG64">
        <v>0</v>
      </c>
      <c r="AH64">
        <v>0</v>
      </c>
      <c r="AI64">
        <v>-18</v>
      </c>
      <c r="AJ64">
        <v>-7</v>
      </c>
      <c r="AK64">
        <v>0</v>
      </c>
      <c r="AL64">
        <v>1225</v>
      </c>
    </row>
    <row r="65" spans="1:38">
      <c r="A65" s="1">
        <v>42962.7246296296</v>
      </c>
      <c r="B65">
        <v>-1</v>
      </c>
      <c r="C65">
        <v>-1</v>
      </c>
      <c r="D65">
        <v>-1</v>
      </c>
      <c r="E65">
        <v>79</v>
      </c>
      <c r="F65">
        <v>-1</v>
      </c>
      <c r="G65">
        <v>-1</v>
      </c>
      <c r="H65">
        <v>0</v>
      </c>
      <c r="I65">
        <v>0</v>
      </c>
      <c r="J65">
        <v>0</v>
      </c>
      <c r="K65">
        <v>0</v>
      </c>
      <c r="L65">
        <v>0</v>
      </c>
      <c r="M65">
        <v>0</v>
      </c>
      <c r="N65">
        <v>0</v>
      </c>
      <c r="O65">
        <v>0</v>
      </c>
      <c r="P65">
        <v>0</v>
      </c>
      <c r="Q65">
        <v>0</v>
      </c>
      <c r="R65">
        <v>10118</v>
      </c>
      <c r="S65">
        <v>1106</v>
      </c>
      <c r="T65">
        <v>5134</v>
      </c>
      <c r="U65">
        <v>0</v>
      </c>
      <c r="V65">
        <v>0</v>
      </c>
      <c r="W65">
        <v>0</v>
      </c>
      <c r="X65">
        <v>-691</v>
      </c>
      <c r="Y65">
        <v>-691</v>
      </c>
      <c r="Z65">
        <v>0</v>
      </c>
      <c r="AA65">
        <v>0</v>
      </c>
      <c r="AB65">
        <v>87</v>
      </c>
      <c r="AC65">
        <v>0</v>
      </c>
      <c r="AD65">
        <v>0</v>
      </c>
      <c r="AE65">
        <v>0</v>
      </c>
      <c r="AF65">
        <v>0</v>
      </c>
      <c r="AG65">
        <v>0</v>
      </c>
      <c r="AH65">
        <v>0</v>
      </c>
      <c r="AI65">
        <v>11</v>
      </c>
      <c r="AJ65">
        <v>8</v>
      </c>
      <c r="AK65">
        <v>0</v>
      </c>
      <c r="AL65">
        <v>1106</v>
      </c>
    </row>
    <row r="66" spans="1:38">
      <c r="A66" s="1">
        <v>42962.7247453704</v>
      </c>
      <c r="B66">
        <v>-1</v>
      </c>
      <c r="C66">
        <v>-1</v>
      </c>
      <c r="D66">
        <v>-1</v>
      </c>
      <c r="E66">
        <v>6</v>
      </c>
      <c r="F66">
        <v>-1</v>
      </c>
      <c r="G66">
        <v>-1</v>
      </c>
      <c r="H66">
        <v>0</v>
      </c>
      <c r="I66">
        <v>0</v>
      </c>
      <c r="J66">
        <v>0</v>
      </c>
      <c r="K66">
        <v>0</v>
      </c>
      <c r="L66">
        <v>0</v>
      </c>
      <c r="M66">
        <v>0</v>
      </c>
      <c r="N66">
        <v>0</v>
      </c>
      <c r="O66">
        <v>0</v>
      </c>
      <c r="P66">
        <v>0</v>
      </c>
      <c r="Q66">
        <v>0</v>
      </c>
      <c r="R66">
        <v>10633</v>
      </c>
      <c r="S66">
        <v>801</v>
      </c>
      <c r="T66">
        <v>5190</v>
      </c>
      <c r="U66">
        <v>0</v>
      </c>
      <c r="V66">
        <v>0</v>
      </c>
      <c r="W66">
        <v>0</v>
      </c>
      <c r="X66">
        <v>-799</v>
      </c>
      <c r="Y66">
        <v>-799</v>
      </c>
      <c r="Z66">
        <v>0</v>
      </c>
      <c r="AA66">
        <v>0</v>
      </c>
      <c r="AB66">
        <v>46</v>
      </c>
      <c r="AC66">
        <v>0</v>
      </c>
      <c r="AD66">
        <v>0</v>
      </c>
      <c r="AE66">
        <v>0</v>
      </c>
      <c r="AF66">
        <v>0</v>
      </c>
      <c r="AG66">
        <v>0</v>
      </c>
      <c r="AH66">
        <v>0</v>
      </c>
      <c r="AI66">
        <v>42</v>
      </c>
      <c r="AJ66">
        <v>-7</v>
      </c>
      <c r="AK66">
        <v>0</v>
      </c>
      <c r="AL66">
        <v>801</v>
      </c>
    </row>
    <row r="67" spans="1:38">
      <c r="A67" s="1">
        <v>42962.7248611111</v>
      </c>
      <c r="B67">
        <v>-1</v>
      </c>
      <c r="C67">
        <v>-1</v>
      </c>
      <c r="D67">
        <v>-1</v>
      </c>
      <c r="E67">
        <v>15</v>
      </c>
      <c r="F67">
        <v>-1</v>
      </c>
      <c r="G67">
        <v>-1</v>
      </c>
      <c r="H67">
        <v>0</v>
      </c>
      <c r="I67">
        <v>0</v>
      </c>
      <c r="J67">
        <v>0</v>
      </c>
      <c r="K67">
        <v>0</v>
      </c>
      <c r="L67">
        <v>0</v>
      </c>
      <c r="M67">
        <v>0</v>
      </c>
      <c r="N67">
        <v>0</v>
      </c>
      <c r="O67">
        <v>0</v>
      </c>
      <c r="P67">
        <v>0</v>
      </c>
      <c r="Q67">
        <v>0</v>
      </c>
      <c r="R67">
        <v>10251</v>
      </c>
      <c r="S67">
        <v>515</v>
      </c>
      <c r="T67">
        <v>5164</v>
      </c>
      <c r="U67">
        <v>0</v>
      </c>
      <c r="V67">
        <v>0</v>
      </c>
      <c r="W67">
        <v>0</v>
      </c>
      <c r="X67">
        <v>5170</v>
      </c>
      <c r="Y67">
        <v>5170</v>
      </c>
      <c r="Z67">
        <v>0</v>
      </c>
      <c r="AA67">
        <v>0</v>
      </c>
      <c r="AB67">
        <v>0</v>
      </c>
      <c r="AC67">
        <v>0</v>
      </c>
      <c r="AD67">
        <v>0</v>
      </c>
      <c r="AE67">
        <v>0</v>
      </c>
      <c r="AF67">
        <v>0</v>
      </c>
      <c r="AG67">
        <v>0</v>
      </c>
      <c r="AH67">
        <v>0</v>
      </c>
      <c r="AI67">
        <v>-77</v>
      </c>
      <c r="AJ67">
        <v>1</v>
      </c>
      <c r="AK67">
        <v>0</v>
      </c>
      <c r="AL67">
        <v>515</v>
      </c>
    </row>
    <row r="68" spans="1:38">
      <c r="A68" s="1">
        <v>42962.7249768519</v>
      </c>
      <c r="B68">
        <v>-1</v>
      </c>
      <c r="C68">
        <v>-1</v>
      </c>
      <c r="D68">
        <v>-1</v>
      </c>
      <c r="E68">
        <v>74</v>
      </c>
      <c r="F68">
        <v>-1</v>
      </c>
      <c r="G68">
        <v>-1</v>
      </c>
      <c r="H68">
        <v>0</v>
      </c>
      <c r="I68">
        <v>0</v>
      </c>
      <c r="J68">
        <v>0</v>
      </c>
      <c r="K68">
        <v>0</v>
      </c>
      <c r="L68">
        <v>0</v>
      </c>
      <c r="M68">
        <v>0</v>
      </c>
      <c r="N68">
        <v>0</v>
      </c>
      <c r="O68">
        <v>0</v>
      </c>
      <c r="P68">
        <v>0</v>
      </c>
      <c r="Q68">
        <v>0</v>
      </c>
      <c r="R68">
        <v>11828</v>
      </c>
      <c r="S68">
        <v>553</v>
      </c>
      <c r="T68">
        <v>5170</v>
      </c>
      <c r="U68">
        <v>0</v>
      </c>
      <c r="V68">
        <v>0</v>
      </c>
      <c r="W68">
        <v>0</v>
      </c>
      <c r="X68">
        <v>-5345</v>
      </c>
      <c r="Y68">
        <v>-5345</v>
      </c>
      <c r="Z68">
        <v>0</v>
      </c>
      <c r="AA68">
        <v>0</v>
      </c>
      <c r="AB68">
        <v>87</v>
      </c>
      <c r="AC68">
        <v>0</v>
      </c>
      <c r="AD68">
        <v>0</v>
      </c>
      <c r="AE68">
        <v>0</v>
      </c>
      <c r="AF68">
        <v>0</v>
      </c>
      <c r="AG68">
        <v>0</v>
      </c>
      <c r="AH68">
        <v>0</v>
      </c>
      <c r="AI68">
        <v>17</v>
      </c>
      <c r="AJ68">
        <v>-2</v>
      </c>
      <c r="AK68">
        <v>0</v>
      </c>
      <c r="AL68">
        <v>553</v>
      </c>
    </row>
    <row r="69" spans="1:38">
      <c r="A69" s="1">
        <v>42962.7250925926</v>
      </c>
      <c r="B69">
        <v>-1</v>
      </c>
      <c r="C69">
        <v>-1</v>
      </c>
      <c r="D69">
        <v>-1</v>
      </c>
      <c r="E69">
        <v>46</v>
      </c>
      <c r="F69">
        <v>-1</v>
      </c>
      <c r="G69">
        <v>-1</v>
      </c>
      <c r="H69">
        <v>0</v>
      </c>
      <c r="I69">
        <v>0</v>
      </c>
      <c r="J69">
        <v>0</v>
      </c>
      <c r="K69">
        <v>0</v>
      </c>
      <c r="L69">
        <v>0</v>
      </c>
      <c r="M69">
        <v>0</v>
      </c>
      <c r="N69">
        <v>0</v>
      </c>
      <c r="O69">
        <v>0</v>
      </c>
      <c r="P69">
        <v>0</v>
      </c>
      <c r="Q69">
        <v>0</v>
      </c>
      <c r="R69">
        <v>10176</v>
      </c>
      <c r="S69">
        <v>1230</v>
      </c>
      <c r="T69">
        <v>5116</v>
      </c>
      <c r="U69">
        <v>0</v>
      </c>
      <c r="V69">
        <v>0</v>
      </c>
      <c r="W69">
        <v>0</v>
      </c>
      <c r="X69">
        <v>-987</v>
      </c>
      <c r="Y69">
        <v>-987</v>
      </c>
      <c r="Z69">
        <v>0</v>
      </c>
      <c r="AA69">
        <v>0</v>
      </c>
      <c r="AB69">
        <v>25</v>
      </c>
      <c r="AC69">
        <v>0</v>
      </c>
      <c r="AD69">
        <v>0</v>
      </c>
      <c r="AE69">
        <v>0</v>
      </c>
      <c r="AF69">
        <v>0</v>
      </c>
      <c r="AG69">
        <v>0</v>
      </c>
      <c r="AH69">
        <v>0</v>
      </c>
      <c r="AI69">
        <v>-5</v>
      </c>
      <c r="AJ69">
        <v>6</v>
      </c>
      <c r="AK69">
        <v>0</v>
      </c>
      <c r="AL69">
        <v>1230</v>
      </c>
    </row>
    <row r="70" spans="1:38">
      <c r="A70" s="1">
        <v>42962.7252083333</v>
      </c>
      <c r="B70">
        <v>-1</v>
      </c>
      <c r="C70">
        <v>-1</v>
      </c>
      <c r="D70">
        <v>-1</v>
      </c>
      <c r="E70">
        <v>52</v>
      </c>
      <c r="F70">
        <v>-1</v>
      </c>
      <c r="G70">
        <v>-1</v>
      </c>
      <c r="H70">
        <v>0</v>
      </c>
      <c r="I70">
        <v>0</v>
      </c>
      <c r="J70">
        <v>0</v>
      </c>
      <c r="K70">
        <v>0</v>
      </c>
      <c r="L70">
        <v>0</v>
      </c>
      <c r="M70">
        <v>0</v>
      </c>
      <c r="N70">
        <v>0</v>
      </c>
      <c r="O70">
        <v>0</v>
      </c>
      <c r="P70">
        <v>0</v>
      </c>
      <c r="Q70">
        <v>0</v>
      </c>
      <c r="R70">
        <v>10124</v>
      </c>
      <c r="S70">
        <v>1317</v>
      </c>
      <c r="T70">
        <v>5430</v>
      </c>
      <c r="U70">
        <v>0</v>
      </c>
      <c r="V70">
        <v>0</v>
      </c>
      <c r="W70">
        <v>0</v>
      </c>
      <c r="X70">
        <v>-5439</v>
      </c>
      <c r="Y70">
        <v>-5439</v>
      </c>
      <c r="Z70">
        <v>0</v>
      </c>
      <c r="AA70">
        <v>0</v>
      </c>
      <c r="AB70">
        <v>75</v>
      </c>
      <c r="AC70">
        <v>0</v>
      </c>
      <c r="AD70">
        <v>0</v>
      </c>
      <c r="AE70">
        <v>0</v>
      </c>
      <c r="AF70">
        <v>0</v>
      </c>
      <c r="AG70">
        <v>0</v>
      </c>
      <c r="AH70">
        <v>0</v>
      </c>
      <c r="AI70">
        <v>73</v>
      </c>
      <c r="AJ70">
        <v>-6</v>
      </c>
      <c r="AK70">
        <v>0</v>
      </c>
      <c r="AL70">
        <v>1317</v>
      </c>
    </row>
    <row r="71" spans="1:38">
      <c r="A71" s="1">
        <v>42962.7253240741</v>
      </c>
      <c r="B71">
        <v>-1</v>
      </c>
      <c r="C71">
        <v>-1</v>
      </c>
      <c r="D71">
        <v>-1</v>
      </c>
      <c r="E71">
        <v>64</v>
      </c>
      <c r="F71">
        <v>-1</v>
      </c>
      <c r="G71">
        <v>-1</v>
      </c>
      <c r="H71">
        <v>0</v>
      </c>
      <c r="I71">
        <v>0</v>
      </c>
      <c r="J71">
        <v>0</v>
      </c>
      <c r="K71">
        <v>0</v>
      </c>
      <c r="L71">
        <v>0</v>
      </c>
      <c r="M71">
        <v>0</v>
      </c>
      <c r="N71">
        <v>0</v>
      </c>
      <c r="O71">
        <v>0</v>
      </c>
      <c r="P71">
        <v>0</v>
      </c>
      <c r="Q71">
        <v>0</v>
      </c>
      <c r="R71">
        <v>9954</v>
      </c>
      <c r="S71">
        <v>1561</v>
      </c>
      <c r="T71">
        <v>5107</v>
      </c>
      <c r="U71">
        <v>0</v>
      </c>
      <c r="V71">
        <v>0</v>
      </c>
      <c r="W71">
        <v>0</v>
      </c>
      <c r="X71">
        <v>-278</v>
      </c>
      <c r="Y71">
        <v>-278</v>
      </c>
      <c r="Z71">
        <v>0</v>
      </c>
      <c r="AA71">
        <v>0</v>
      </c>
      <c r="AB71">
        <v>23</v>
      </c>
      <c r="AC71">
        <v>0</v>
      </c>
      <c r="AD71">
        <v>0</v>
      </c>
      <c r="AE71">
        <v>0</v>
      </c>
      <c r="AF71">
        <v>0</v>
      </c>
      <c r="AG71">
        <v>0</v>
      </c>
      <c r="AH71">
        <v>0</v>
      </c>
      <c r="AI71">
        <v>-72</v>
      </c>
      <c r="AJ71">
        <v>4</v>
      </c>
      <c r="AK71">
        <v>0</v>
      </c>
      <c r="AL71">
        <v>-8439</v>
      </c>
    </row>
    <row r="72" spans="1:38">
      <c r="A72" s="1">
        <v>42962.7254398148</v>
      </c>
      <c r="B72">
        <v>-1</v>
      </c>
      <c r="C72">
        <v>-1</v>
      </c>
      <c r="D72">
        <v>-1</v>
      </c>
      <c r="E72">
        <v>30</v>
      </c>
      <c r="F72">
        <v>-1</v>
      </c>
      <c r="G72">
        <v>-1</v>
      </c>
      <c r="H72">
        <v>0</v>
      </c>
      <c r="I72">
        <v>0</v>
      </c>
      <c r="J72">
        <v>0</v>
      </c>
      <c r="K72">
        <v>0</v>
      </c>
      <c r="L72">
        <v>0</v>
      </c>
      <c r="M72">
        <v>0</v>
      </c>
      <c r="N72">
        <v>0</v>
      </c>
      <c r="O72">
        <v>0</v>
      </c>
      <c r="P72">
        <v>0</v>
      </c>
      <c r="Q72">
        <v>0</v>
      </c>
      <c r="R72">
        <v>13080</v>
      </c>
      <c r="S72">
        <v>736</v>
      </c>
      <c r="T72">
        <v>5334</v>
      </c>
      <c r="U72">
        <v>0</v>
      </c>
      <c r="V72">
        <v>0</v>
      </c>
      <c r="W72">
        <v>0</v>
      </c>
      <c r="X72">
        <v>1022</v>
      </c>
      <c r="Y72">
        <v>1022</v>
      </c>
      <c r="Z72">
        <v>1</v>
      </c>
      <c r="AA72">
        <v>0</v>
      </c>
      <c r="AB72">
        <v>39</v>
      </c>
      <c r="AC72">
        <v>0</v>
      </c>
      <c r="AD72">
        <v>0</v>
      </c>
      <c r="AE72">
        <v>0</v>
      </c>
      <c r="AF72">
        <v>0</v>
      </c>
      <c r="AG72">
        <v>0</v>
      </c>
      <c r="AH72">
        <v>0</v>
      </c>
      <c r="AI72">
        <v>34</v>
      </c>
      <c r="AJ72">
        <v>0</v>
      </c>
      <c r="AK72">
        <v>0</v>
      </c>
      <c r="AL72">
        <v>736</v>
      </c>
    </row>
    <row r="73" spans="1:38">
      <c r="A73" s="1">
        <v>42962.7255555556</v>
      </c>
      <c r="B73">
        <v>-1</v>
      </c>
      <c r="C73">
        <v>-1</v>
      </c>
      <c r="D73">
        <v>-1</v>
      </c>
      <c r="E73">
        <v>23</v>
      </c>
      <c r="F73">
        <v>-1</v>
      </c>
      <c r="G73">
        <v>-1</v>
      </c>
      <c r="H73">
        <v>0</v>
      </c>
      <c r="I73">
        <v>0</v>
      </c>
      <c r="J73">
        <v>0</v>
      </c>
      <c r="K73">
        <v>0</v>
      </c>
      <c r="L73">
        <v>0</v>
      </c>
      <c r="M73">
        <v>0</v>
      </c>
      <c r="N73">
        <v>0</v>
      </c>
      <c r="O73">
        <v>0</v>
      </c>
      <c r="P73">
        <v>0</v>
      </c>
      <c r="Q73">
        <v>0</v>
      </c>
      <c r="R73">
        <v>12243</v>
      </c>
      <c r="S73">
        <v>982</v>
      </c>
      <c r="T73">
        <v>5321</v>
      </c>
      <c r="U73">
        <v>0</v>
      </c>
      <c r="V73">
        <v>0</v>
      </c>
      <c r="W73">
        <v>0</v>
      </c>
      <c r="X73">
        <v>176</v>
      </c>
      <c r="Y73">
        <v>176</v>
      </c>
      <c r="Z73">
        <v>-1</v>
      </c>
      <c r="AA73">
        <v>0</v>
      </c>
      <c r="AB73">
        <v>65</v>
      </c>
      <c r="AC73">
        <v>0</v>
      </c>
      <c r="AD73">
        <v>0</v>
      </c>
      <c r="AE73">
        <v>0</v>
      </c>
      <c r="AF73">
        <v>0</v>
      </c>
      <c r="AG73">
        <v>0</v>
      </c>
      <c r="AH73">
        <v>0</v>
      </c>
      <c r="AI73">
        <v>41</v>
      </c>
      <c r="AJ73">
        <v>3</v>
      </c>
      <c r="AK73">
        <v>0</v>
      </c>
      <c r="AL73">
        <v>982</v>
      </c>
    </row>
    <row r="74" spans="1:38">
      <c r="A74" s="1">
        <v>42962.7256712963</v>
      </c>
      <c r="B74">
        <v>-1</v>
      </c>
      <c r="C74">
        <v>-1</v>
      </c>
      <c r="D74">
        <v>-1</v>
      </c>
      <c r="E74">
        <v>69</v>
      </c>
      <c r="F74">
        <v>-1</v>
      </c>
      <c r="G74">
        <v>-1</v>
      </c>
      <c r="H74">
        <v>0</v>
      </c>
      <c r="I74">
        <v>0</v>
      </c>
      <c r="J74">
        <v>0</v>
      </c>
      <c r="K74">
        <v>0</v>
      </c>
      <c r="L74">
        <v>0</v>
      </c>
      <c r="M74">
        <v>0</v>
      </c>
      <c r="N74">
        <v>0</v>
      </c>
      <c r="O74">
        <v>0</v>
      </c>
      <c r="P74">
        <v>0</v>
      </c>
      <c r="Q74">
        <v>0</v>
      </c>
      <c r="R74">
        <v>15195</v>
      </c>
      <c r="S74">
        <v>2517</v>
      </c>
      <c r="T74">
        <v>5197</v>
      </c>
      <c r="U74">
        <v>0</v>
      </c>
      <c r="V74">
        <v>0</v>
      </c>
      <c r="W74">
        <v>0</v>
      </c>
      <c r="X74">
        <v>-10670</v>
      </c>
      <c r="Y74">
        <v>-10670</v>
      </c>
      <c r="Z74">
        <v>0</v>
      </c>
      <c r="AA74">
        <v>0</v>
      </c>
      <c r="AB74">
        <v>630</v>
      </c>
      <c r="AC74">
        <v>0</v>
      </c>
      <c r="AD74">
        <v>0</v>
      </c>
      <c r="AE74">
        <v>0</v>
      </c>
      <c r="AF74">
        <v>0</v>
      </c>
      <c r="AG74">
        <v>0</v>
      </c>
      <c r="AH74">
        <v>0</v>
      </c>
      <c r="AI74">
        <v>-21</v>
      </c>
      <c r="AJ74">
        <v>-5</v>
      </c>
      <c r="AK74">
        <v>0</v>
      </c>
      <c r="AL74">
        <v>2517</v>
      </c>
    </row>
    <row r="75" spans="1:38">
      <c r="A75" s="1">
        <v>42962.725787037</v>
      </c>
      <c r="B75">
        <v>-1</v>
      </c>
      <c r="C75">
        <v>-1</v>
      </c>
      <c r="D75">
        <v>-1</v>
      </c>
      <c r="E75">
        <v>93</v>
      </c>
      <c r="F75">
        <v>-1</v>
      </c>
      <c r="G75">
        <v>-1</v>
      </c>
      <c r="H75">
        <v>0</v>
      </c>
      <c r="I75">
        <v>0</v>
      </c>
      <c r="J75">
        <v>0</v>
      </c>
      <c r="K75">
        <v>0</v>
      </c>
      <c r="L75">
        <v>0</v>
      </c>
      <c r="M75">
        <v>0</v>
      </c>
      <c r="N75">
        <v>0</v>
      </c>
      <c r="O75">
        <v>0</v>
      </c>
      <c r="P75">
        <v>0</v>
      </c>
      <c r="Q75">
        <v>0</v>
      </c>
      <c r="R75">
        <v>46700</v>
      </c>
      <c r="S75">
        <v>1691</v>
      </c>
      <c r="T75">
        <v>7137</v>
      </c>
      <c r="U75">
        <v>0</v>
      </c>
      <c r="V75">
        <v>0</v>
      </c>
      <c r="W75">
        <v>0</v>
      </c>
      <c r="X75">
        <v>-2380</v>
      </c>
      <c r="Y75">
        <v>-2380</v>
      </c>
      <c r="Z75">
        <v>0</v>
      </c>
      <c r="AA75">
        <v>0</v>
      </c>
      <c r="AB75">
        <v>666</v>
      </c>
      <c r="AC75">
        <v>0</v>
      </c>
      <c r="AD75">
        <v>0</v>
      </c>
      <c r="AE75">
        <v>0</v>
      </c>
      <c r="AF75">
        <v>0</v>
      </c>
      <c r="AG75">
        <v>0</v>
      </c>
      <c r="AH75">
        <v>0</v>
      </c>
      <c r="AI75">
        <v>-3</v>
      </c>
      <c r="AJ75">
        <v>3</v>
      </c>
      <c r="AK75">
        <v>0</v>
      </c>
      <c r="AL75">
        <v>1688</v>
      </c>
    </row>
    <row r="76" spans="1:38">
      <c r="A76" s="1">
        <v>42962.7259027778</v>
      </c>
      <c r="B76">
        <v>-1</v>
      </c>
      <c r="C76">
        <v>-1</v>
      </c>
      <c r="D76">
        <v>-1</v>
      </c>
      <c r="E76">
        <v>56</v>
      </c>
      <c r="F76">
        <v>-1</v>
      </c>
      <c r="G76">
        <v>-1</v>
      </c>
      <c r="H76">
        <v>0</v>
      </c>
      <c r="I76">
        <v>0</v>
      </c>
      <c r="J76">
        <v>0</v>
      </c>
      <c r="K76">
        <v>0</v>
      </c>
      <c r="L76">
        <v>0</v>
      </c>
      <c r="M76">
        <v>0</v>
      </c>
      <c r="N76">
        <v>0</v>
      </c>
      <c r="O76">
        <v>0</v>
      </c>
      <c r="P76">
        <v>0</v>
      </c>
      <c r="Q76">
        <v>0</v>
      </c>
      <c r="R76">
        <v>8675</v>
      </c>
      <c r="S76">
        <v>2449</v>
      </c>
      <c r="T76">
        <v>5435</v>
      </c>
      <c r="U76">
        <v>0</v>
      </c>
      <c r="V76">
        <v>0</v>
      </c>
      <c r="W76">
        <v>0</v>
      </c>
      <c r="X76">
        <v>2904</v>
      </c>
      <c r="Y76">
        <v>2904</v>
      </c>
      <c r="Z76">
        <v>0</v>
      </c>
      <c r="AA76">
        <v>0</v>
      </c>
      <c r="AB76">
        <v>284</v>
      </c>
      <c r="AC76">
        <v>0</v>
      </c>
      <c r="AD76">
        <v>0</v>
      </c>
      <c r="AE76">
        <v>0</v>
      </c>
      <c r="AF76">
        <v>0</v>
      </c>
      <c r="AG76">
        <v>0</v>
      </c>
      <c r="AH76">
        <v>0</v>
      </c>
      <c r="AI76">
        <v>30</v>
      </c>
      <c r="AJ76">
        <v>-5</v>
      </c>
      <c r="AK76">
        <v>0</v>
      </c>
      <c r="AL76">
        <v>2449</v>
      </c>
    </row>
    <row r="77" spans="1:38">
      <c r="A77" s="1">
        <v>42962.7260185185</v>
      </c>
      <c r="B77">
        <v>-1</v>
      </c>
      <c r="C77">
        <v>-1</v>
      </c>
      <c r="D77">
        <v>-1</v>
      </c>
      <c r="E77">
        <v>40</v>
      </c>
      <c r="F77">
        <v>-1</v>
      </c>
      <c r="G77">
        <v>-1</v>
      </c>
      <c r="H77">
        <v>0</v>
      </c>
      <c r="I77">
        <v>0</v>
      </c>
      <c r="J77">
        <v>0</v>
      </c>
      <c r="K77">
        <v>0</v>
      </c>
      <c r="L77">
        <v>0</v>
      </c>
      <c r="M77">
        <v>0</v>
      </c>
      <c r="N77">
        <v>0</v>
      </c>
      <c r="O77">
        <v>0</v>
      </c>
      <c r="P77">
        <v>0</v>
      </c>
      <c r="Q77">
        <v>0</v>
      </c>
      <c r="R77">
        <v>9802</v>
      </c>
      <c r="S77">
        <v>672</v>
      </c>
      <c r="T77">
        <v>5405</v>
      </c>
      <c r="U77">
        <v>0</v>
      </c>
      <c r="V77">
        <v>0</v>
      </c>
      <c r="W77">
        <v>0</v>
      </c>
      <c r="X77">
        <v>2447</v>
      </c>
      <c r="Y77">
        <v>2447</v>
      </c>
      <c r="Z77">
        <v>0</v>
      </c>
      <c r="AA77">
        <v>0</v>
      </c>
      <c r="AB77">
        <v>1890</v>
      </c>
      <c r="AC77">
        <v>0</v>
      </c>
      <c r="AD77">
        <v>0</v>
      </c>
      <c r="AE77">
        <v>0</v>
      </c>
      <c r="AF77">
        <v>0</v>
      </c>
      <c r="AG77">
        <v>0</v>
      </c>
      <c r="AH77">
        <v>0</v>
      </c>
      <c r="AI77">
        <v>-82</v>
      </c>
      <c r="AJ77">
        <v>2</v>
      </c>
      <c r="AK77">
        <v>0</v>
      </c>
      <c r="AL77">
        <v>672</v>
      </c>
    </row>
    <row r="78" spans="1:38">
      <c r="A78" s="1">
        <v>42962.7261342593</v>
      </c>
      <c r="B78">
        <v>-1</v>
      </c>
      <c r="C78">
        <v>-1</v>
      </c>
      <c r="D78">
        <v>-1</v>
      </c>
      <c r="E78">
        <v>35</v>
      </c>
      <c r="F78">
        <v>-1</v>
      </c>
      <c r="G78">
        <v>-1</v>
      </c>
      <c r="H78">
        <v>0</v>
      </c>
      <c r="I78">
        <v>0</v>
      </c>
      <c r="J78">
        <v>0</v>
      </c>
      <c r="K78">
        <v>0</v>
      </c>
      <c r="L78">
        <v>0</v>
      </c>
      <c r="M78">
        <v>0</v>
      </c>
      <c r="N78">
        <v>0</v>
      </c>
      <c r="O78">
        <v>0</v>
      </c>
      <c r="P78">
        <v>0</v>
      </c>
      <c r="Q78">
        <v>0</v>
      </c>
      <c r="R78">
        <v>10705</v>
      </c>
      <c r="S78">
        <v>761</v>
      </c>
      <c r="T78">
        <v>5432</v>
      </c>
      <c r="U78">
        <v>0</v>
      </c>
      <c r="V78">
        <v>0</v>
      </c>
      <c r="W78">
        <v>0</v>
      </c>
      <c r="X78">
        <v>1950</v>
      </c>
      <c r="Y78">
        <v>1950</v>
      </c>
      <c r="Z78">
        <v>0</v>
      </c>
      <c r="AA78">
        <v>0</v>
      </c>
      <c r="AB78">
        <v>26</v>
      </c>
      <c r="AC78">
        <v>0</v>
      </c>
      <c r="AD78">
        <v>0</v>
      </c>
      <c r="AE78">
        <v>0</v>
      </c>
      <c r="AF78">
        <v>0</v>
      </c>
      <c r="AG78">
        <v>0</v>
      </c>
      <c r="AH78">
        <v>0</v>
      </c>
      <c r="AI78">
        <v>55</v>
      </c>
      <c r="AJ78">
        <v>5</v>
      </c>
      <c r="AK78">
        <v>0</v>
      </c>
      <c r="AL78">
        <v>-9239</v>
      </c>
    </row>
    <row r="79" spans="1:38">
      <c r="A79" s="1">
        <v>42962.72625</v>
      </c>
      <c r="B79">
        <v>-1</v>
      </c>
      <c r="C79">
        <v>-1</v>
      </c>
      <c r="D79">
        <v>-1</v>
      </c>
      <c r="E79">
        <v>74</v>
      </c>
      <c r="F79">
        <v>-1</v>
      </c>
      <c r="G79">
        <v>-1</v>
      </c>
      <c r="H79">
        <v>0</v>
      </c>
      <c r="I79">
        <v>0</v>
      </c>
      <c r="J79">
        <v>0</v>
      </c>
      <c r="K79">
        <v>0</v>
      </c>
      <c r="L79">
        <v>0</v>
      </c>
      <c r="M79">
        <v>0</v>
      </c>
      <c r="N79">
        <v>0</v>
      </c>
      <c r="O79">
        <v>0</v>
      </c>
      <c r="P79">
        <v>0</v>
      </c>
      <c r="Q79">
        <v>0</v>
      </c>
      <c r="R79">
        <v>10465</v>
      </c>
      <c r="S79">
        <v>1305</v>
      </c>
      <c r="T79">
        <v>5399</v>
      </c>
      <c r="U79">
        <v>0</v>
      </c>
      <c r="V79">
        <v>0</v>
      </c>
      <c r="W79">
        <v>0</v>
      </c>
      <c r="X79">
        <v>2696</v>
      </c>
      <c r="Y79">
        <v>2696</v>
      </c>
      <c r="Z79">
        <v>0</v>
      </c>
      <c r="AA79">
        <v>0</v>
      </c>
      <c r="AB79">
        <v>3340</v>
      </c>
      <c r="AC79">
        <v>0</v>
      </c>
      <c r="AD79">
        <v>0</v>
      </c>
      <c r="AE79">
        <v>0</v>
      </c>
      <c r="AF79">
        <v>0</v>
      </c>
      <c r="AG79">
        <v>0</v>
      </c>
      <c r="AH79">
        <v>0</v>
      </c>
      <c r="AI79">
        <v>-47</v>
      </c>
      <c r="AJ79">
        <v>-5</v>
      </c>
      <c r="AK79">
        <v>0</v>
      </c>
      <c r="AL79">
        <v>1305</v>
      </c>
    </row>
    <row r="80" spans="1:38">
      <c r="A80" s="1">
        <v>42962.7263657407</v>
      </c>
      <c r="B80">
        <v>-1</v>
      </c>
      <c r="C80">
        <v>-1</v>
      </c>
      <c r="D80">
        <v>-1</v>
      </c>
      <c r="E80">
        <v>14</v>
      </c>
      <c r="F80">
        <v>-1</v>
      </c>
      <c r="G80">
        <v>-1</v>
      </c>
      <c r="H80">
        <v>0</v>
      </c>
      <c r="I80">
        <v>0</v>
      </c>
      <c r="J80">
        <v>0</v>
      </c>
      <c r="K80">
        <v>0</v>
      </c>
      <c r="L80">
        <v>0</v>
      </c>
      <c r="M80">
        <v>0</v>
      </c>
      <c r="N80">
        <v>0</v>
      </c>
      <c r="O80">
        <v>0</v>
      </c>
      <c r="P80">
        <v>0</v>
      </c>
      <c r="Q80">
        <v>0</v>
      </c>
      <c r="R80">
        <v>11260</v>
      </c>
      <c r="S80">
        <v>941</v>
      </c>
      <c r="T80">
        <v>6010</v>
      </c>
      <c r="U80">
        <v>0</v>
      </c>
      <c r="V80">
        <v>0</v>
      </c>
      <c r="W80">
        <v>0</v>
      </c>
      <c r="X80">
        <v>-204</v>
      </c>
      <c r="Y80">
        <v>-204</v>
      </c>
      <c r="Z80">
        <v>0</v>
      </c>
      <c r="AA80">
        <v>0</v>
      </c>
      <c r="AB80">
        <v>1</v>
      </c>
      <c r="AC80">
        <v>0</v>
      </c>
      <c r="AD80">
        <v>0</v>
      </c>
      <c r="AE80">
        <v>0</v>
      </c>
      <c r="AF80">
        <v>0</v>
      </c>
      <c r="AG80">
        <v>0</v>
      </c>
      <c r="AH80">
        <v>0</v>
      </c>
      <c r="AI80">
        <v>57</v>
      </c>
      <c r="AJ80">
        <v>0</v>
      </c>
      <c r="AK80">
        <v>0</v>
      </c>
      <c r="AL80">
        <v>941</v>
      </c>
    </row>
    <row r="81" spans="1:38">
      <c r="A81" s="1">
        <v>42962.7264814815</v>
      </c>
      <c r="B81">
        <v>-1</v>
      </c>
      <c r="C81">
        <v>-1</v>
      </c>
      <c r="D81">
        <v>-1</v>
      </c>
      <c r="E81">
        <v>56</v>
      </c>
      <c r="F81">
        <v>-1</v>
      </c>
      <c r="G81">
        <v>-1</v>
      </c>
      <c r="H81">
        <v>0</v>
      </c>
      <c r="I81">
        <v>0</v>
      </c>
      <c r="J81">
        <v>0</v>
      </c>
      <c r="K81">
        <v>0</v>
      </c>
      <c r="L81">
        <v>0</v>
      </c>
      <c r="M81">
        <v>0</v>
      </c>
      <c r="N81">
        <v>0</v>
      </c>
      <c r="O81">
        <v>0</v>
      </c>
      <c r="P81">
        <v>0</v>
      </c>
      <c r="Q81">
        <v>0</v>
      </c>
      <c r="R81">
        <v>9584</v>
      </c>
      <c r="S81">
        <v>1779</v>
      </c>
      <c r="T81">
        <v>5253</v>
      </c>
      <c r="U81">
        <v>0</v>
      </c>
      <c r="V81">
        <v>0</v>
      </c>
      <c r="W81">
        <v>0</v>
      </c>
      <c r="X81">
        <v>-596</v>
      </c>
      <c r="Y81">
        <v>-596</v>
      </c>
      <c r="Z81">
        <v>0</v>
      </c>
      <c r="AA81">
        <v>0</v>
      </c>
      <c r="AB81">
        <v>11311</v>
      </c>
      <c r="AC81">
        <v>0</v>
      </c>
      <c r="AD81">
        <v>0</v>
      </c>
      <c r="AE81">
        <v>0</v>
      </c>
      <c r="AF81">
        <v>0</v>
      </c>
      <c r="AG81">
        <v>0</v>
      </c>
      <c r="AH81">
        <v>0</v>
      </c>
      <c r="AI81">
        <v>-13</v>
      </c>
      <c r="AJ81">
        <v>4</v>
      </c>
      <c r="AK81">
        <v>0</v>
      </c>
      <c r="AL81">
        <v>1779</v>
      </c>
    </row>
    <row r="82" spans="1:38">
      <c r="A82" s="1">
        <v>42962.7265972222</v>
      </c>
      <c r="B82">
        <v>-1</v>
      </c>
      <c r="C82">
        <v>-1</v>
      </c>
      <c r="D82">
        <v>-1</v>
      </c>
      <c r="E82">
        <v>54</v>
      </c>
      <c r="F82">
        <v>-1</v>
      </c>
      <c r="G82">
        <v>-1</v>
      </c>
      <c r="H82">
        <v>0</v>
      </c>
      <c r="I82">
        <v>0</v>
      </c>
      <c r="J82">
        <v>0</v>
      </c>
      <c r="K82">
        <v>0</v>
      </c>
      <c r="L82">
        <v>0</v>
      </c>
      <c r="M82">
        <v>0</v>
      </c>
      <c r="N82">
        <v>0</v>
      </c>
      <c r="O82">
        <v>0</v>
      </c>
      <c r="P82">
        <v>0</v>
      </c>
      <c r="Q82">
        <v>0</v>
      </c>
      <c r="R82">
        <v>8975</v>
      </c>
      <c r="S82">
        <v>1949</v>
      </c>
      <c r="T82">
        <v>5559</v>
      </c>
      <c r="U82">
        <v>0</v>
      </c>
      <c r="V82">
        <v>0</v>
      </c>
      <c r="W82">
        <v>0</v>
      </c>
      <c r="X82">
        <v>3027</v>
      </c>
      <c r="Y82">
        <v>3027</v>
      </c>
      <c r="Z82">
        <v>0</v>
      </c>
      <c r="AA82">
        <v>0</v>
      </c>
      <c r="AB82">
        <v>0</v>
      </c>
      <c r="AC82">
        <v>0</v>
      </c>
      <c r="AD82">
        <v>0</v>
      </c>
      <c r="AE82">
        <v>0</v>
      </c>
      <c r="AF82">
        <v>0</v>
      </c>
      <c r="AG82">
        <v>0</v>
      </c>
      <c r="AH82">
        <v>0</v>
      </c>
      <c r="AI82">
        <v>-23</v>
      </c>
      <c r="AJ82">
        <v>-5</v>
      </c>
      <c r="AK82">
        <v>0</v>
      </c>
      <c r="AL82">
        <v>1949</v>
      </c>
    </row>
    <row r="83" spans="1:38">
      <c r="A83" s="1">
        <v>42962.726712963</v>
      </c>
      <c r="B83">
        <v>-1</v>
      </c>
      <c r="C83">
        <v>-1</v>
      </c>
      <c r="D83">
        <v>-1</v>
      </c>
      <c r="E83">
        <v>16</v>
      </c>
      <c r="F83">
        <v>-1</v>
      </c>
      <c r="G83">
        <v>-1</v>
      </c>
      <c r="H83">
        <v>0</v>
      </c>
      <c r="I83">
        <v>0</v>
      </c>
      <c r="J83">
        <v>0</v>
      </c>
      <c r="K83">
        <v>0</v>
      </c>
      <c r="L83">
        <v>0</v>
      </c>
      <c r="M83">
        <v>0</v>
      </c>
      <c r="N83">
        <v>0</v>
      </c>
      <c r="O83">
        <v>0</v>
      </c>
      <c r="P83">
        <v>0</v>
      </c>
      <c r="Q83">
        <v>0</v>
      </c>
      <c r="R83">
        <v>10721</v>
      </c>
      <c r="S83">
        <v>600</v>
      </c>
      <c r="T83">
        <v>5488</v>
      </c>
      <c r="U83">
        <v>0</v>
      </c>
      <c r="V83">
        <v>0</v>
      </c>
      <c r="W83">
        <v>0</v>
      </c>
      <c r="X83">
        <v>3043</v>
      </c>
      <c r="Y83">
        <v>3043</v>
      </c>
      <c r="Z83">
        <v>0</v>
      </c>
      <c r="AA83">
        <v>0</v>
      </c>
      <c r="AB83">
        <v>0</v>
      </c>
      <c r="AC83">
        <v>0</v>
      </c>
      <c r="AD83">
        <v>0</v>
      </c>
      <c r="AE83">
        <v>0</v>
      </c>
      <c r="AF83">
        <v>0</v>
      </c>
      <c r="AG83">
        <v>0</v>
      </c>
      <c r="AH83">
        <v>0</v>
      </c>
      <c r="AI83">
        <v>-29</v>
      </c>
      <c r="AJ83">
        <v>1</v>
      </c>
      <c r="AK83">
        <v>0</v>
      </c>
      <c r="AL83">
        <v>600</v>
      </c>
    </row>
    <row r="84" spans="1:38">
      <c r="A84" s="1">
        <v>42962.7268287037</v>
      </c>
      <c r="B84">
        <v>-1</v>
      </c>
      <c r="C84">
        <v>-1</v>
      </c>
      <c r="D84">
        <v>-1</v>
      </c>
      <c r="E84">
        <v>50</v>
      </c>
      <c r="F84">
        <v>-1</v>
      </c>
      <c r="G84">
        <v>-1</v>
      </c>
      <c r="H84">
        <v>0</v>
      </c>
      <c r="I84">
        <v>0</v>
      </c>
      <c r="J84">
        <v>0</v>
      </c>
      <c r="K84">
        <v>0</v>
      </c>
      <c r="L84">
        <v>0</v>
      </c>
      <c r="M84">
        <v>0</v>
      </c>
      <c r="N84">
        <v>0</v>
      </c>
      <c r="O84">
        <v>0</v>
      </c>
      <c r="P84">
        <v>0</v>
      </c>
      <c r="Q84">
        <v>0</v>
      </c>
      <c r="R84">
        <v>9315</v>
      </c>
      <c r="S84">
        <v>2225</v>
      </c>
      <c r="T84">
        <v>5284</v>
      </c>
      <c r="U84">
        <v>0</v>
      </c>
      <c r="V84">
        <v>0</v>
      </c>
      <c r="W84">
        <v>0</v>
      </c>
      <c r="X84">
        <v>-4852</v>
      </c>
      <c r="Y84">
        <v>-4852</v>
      </c>
      <c r="Z84">
        <v>0</v>
      </c>
      <c r="AA84">
        <v>0</v>
      </c>
      <c r="AB84">
        <v>0</v>
      </c>
      <c r="AC84">
        <v>0</v>
      </c>
      <c r="AD84">
        <v>0</v>
      </c>
      <c r="AE84">
        <v>0</v>
      </c>
      <c r="AF84">
        <v>0</v>
      </c>
      <c r="AG84">
        <v>0</v>
      </c>
      <c r="AH84">
        <v>0</v>
      </c>
      <c r="AI84">
        <v>2</v>
      </c>
      <c r="AJ84">
        <v>5</v>
      </c>
      <c r="AK84">
        <v>0</v>
      </c>
      <c r="AL84">
        <v>2225</v>
      </c>
    </row>
    <row r="85" spans="1:38">
      <c r="A85" s="1">
        <v>42962.7269444444</v>
      </c>
      <c r="B85">
        <v>-1</v>
      </c>
      <c r="C85">
        <v>-1</v>
      </c>
      <c r="D85">
        <v>-1</v>
      </c>
      <c r="E85">
        <v>31</v>
      </c>
      <c r="F85">
        <v>-1</v>
      </c>
      <c r="G85">
        <v>-1</v>
      </c>
      <c r="H85">
        <v>0</v>
      </c>
      <c r="I85">
        <v>0</v>
      </c>
      <c r="J85">
        <v>0</v>
      </c>
      <c r="K85">
        <v>0</v>
      </c>
      <c r="L85">
        <v>0</v>
      </c>
      <c r="M85">
        <v>0</v>
      </c>
      <c r="N85">
        <v>0</v>
      </c>
      <c r="O85">
        <v>0</v>
      </c>
      <c r="P85">
        <v>0</v>
      </c>
      <c r="Q85">
        <v>0</v>
      </c>
      <c r="R85">
        <v>10888</v>
      </c>
      <c r="S85">
        <v>559</v>
      </c>
      <c r="T85">
        <v>5207</v>
      </c>
      <c r="U85">
        <v>0</v>
      </c>
      <c r="V85">
        <v>0</v>
      </c>
      <c r="W85">
        <v>0</v>
      </c>
      <c r="X85">
        <v>-1599</v>
      </c>
      <c r="Y85">
        <v>-1599</v>
      </c>
      <c r="Z85">
        <v>0</v>
      </c>
      <c r="AA85">
        <v>0</v>
      </c>
      <c r="AB85">
        <v>1</v>
      </c>
      <c r="AC85">
        <v>0</v>
      </c>
      <c r="AD85">
        <v>0</v>
      </c>
      <c r="AE85">
        <v>0</v>
      </c>
      <c r="AF85">
        <v>0</v>
      </c>
      <c r="AG85">
        <v>0</v>
      </c>
      <c r="AH85">
        <v>0</v>
      </c>
      <c r="AI85">
        <v>17</v>
      </c>
      <c r="AJ85">
        <v>-2</v>
      </c>
      <c r="AK85">
        <v>0</v>
      </c>
      <c r="AL85">
        <v>559</v>
      </c>
    </row>
    <row r="86" spans="1:38">
      <c r="A86" s="1">
        <v>42962.7270601852</v>
      </c>
      <c r="B86">
        <v>-1</v>
      </c>
      <c r="C86">
        <v>-1</v>
      </c>
      <c r="D86">
        <v>-1</v>
      </c>
      <c r="E86">
        <v>54</v>
      </c>
      <c r="F86">
        <v>-1</v>
      </c>
      <c r="G86">
        <v>-1</v>
      </c>
      <c r="H86">
        <v>0</v>
      </c>
      <c r="I86">
        <v>0</v>
      </c>
      <c r="J86">
        <v>0</v>
      </c>
      <c r="K86">
        <v>0</v>
      </c>
      <c r="L86">
        <v>0</v>
      </c>
      <c r="M86">
        <v>0</v>
      </c>
      <c r="N86">
        <v>0</v>
      </c>
      <c r="O86">
        <v>0</v>
      </c>
      <c r="P86">
        <v>0</v>
      </c>
      <c r="Q86">
        <v>0</v>
      </c>
      <c r="R86">
        <v>13184</v>
      </c>
      <c r="S86">
        <v>910</v>
      </c>
      <c r="T86">
        <v>5401</v>
      </c>
      <c r="U86">
        <v>0</v>
      </c>
      <c r="V86">
        <v>0</v>
      </c>
      <c r="W86">
        <v>0</v>
      </c>
      <c r="X86">
        <v>530</v>
      </c>
      <c r="Y86">
        <v>530</v>
      </c>
      <c r="Z86">
        <v>0</v>
      </c>
      <c r="AA86">
        <v>0</v>
      </c>
      <c r="AB86">
        <v>20</v>
      </c>
      <c r="AC86">
        <v>0</v>
      </c>
      <c r="AD86">
        <v>0</v>
      </c>
      <c r="AE86">
        <v>0</v>
      </c>
      <c r="AF86">
        <v>0</v>
      </c>
      <c r="AG86">
        <v>0</v>
      </c>
      <c r="AH86">
        <v>0</v>
      </c>
      <c r="AI86">
        <v>7</v>
      </c>
      <c r="AJ86">
        <v>4</v>
      </c>
      <c r="AK86">
        <v>0</v>
      </c>
      <c r="AL86">
        <v>-9090</v>
      </c>
    </row>
    <row r="87" spans="1:38">
      <c r="A87" s="1">
        <v>42962.7271759259</v>
      </c>
      <c r="B87">
        <v>-1</v>
      </c>
      <c r="C87">
        <v>-1</v>
      </c>
      <c r="D87">
        <v>-1</v>
      </c>
      <c r="E87">
        <v>60</v>
      </c>
      <c r="F87">
        <v>-1</v>
      </c>
      <c r="G87">
        <v>-1</v>
      </c>
      <c r="H87">
        <v>0</v>
      </c>
      <c r="I87">
        <v>0</v>
      </c>
      <c r="J87">
        <v>0</v>
      </c>
      <c r="K87">
        <v>0</v>
      </c>
      <c r="L87">
        <v>0</v>
      </c>
      <c r="M87">
        <v>0</v>
      </c>
      <c r="N87">
        <v>0</v>
      </c>
      <c r="O87">
        <v>0</v>
      </c>
      <c r="P87">
        <v>0</v>
      </c>
      <c r="Q87">
        <v>0</v>
      </c>
      <c r="R87">
        <v>10447</v>
      </c>
      <c r="S87">
        <v>1090</v>
      </c>
      <c r="T87">
        <v>5138</v>
      </c>
      <c r="U87">
        <v>0</v>
      </c>
      <c r="V87">
        <v>0</v>
      </c>
      <c r="W87">
        <v>0</v>
      </c>
      <c r="X87">
        <v>-271</v>
      </c>
      <c r="Y87">
        <v>-271</v>
      </c>
      <c r="Z87">
        <v>0</v>
      </c>
      <c r="AA87">
        <v>0</v>
      </c>
      <c r="AB87">
        <v>136</v>
      </c>
      <c r="AC87">
        <v>0</v>
      </c>
      <c r="AD87">
        <v>0</v>
      </c>
      <c r="AE87">
        <v>0</v>
      </c>
      <c r="AF87">
        <v>0</v>
      </c>
      <c r="AG87">
        <v>0</v>
      </c>
      <c r="AH87">
        <v>0</v>
      </c>
      <c r="AI87">
        <v>21</v>
      </c>
      <c r="AJ87">
        <v>-3</v>
      </c>
      <c r="AK87">
        <v>0</v>
      </c>
      <c r="AL87">
        <v>1090</v>
      </c>
    </row>
    <row r="88" spans="1:38">
      <c r="A88" s="1">
        <v>42962.7272916667</v>
      </c>
      <c r="B88">
        <v>-1</v>
      </c>
      <c r="C88">
        <v>-1</v>
      </c>
      <c r="D88">
        <v>-1</v>
      </c>
      <c r="E88">
        <v>18</v>
      </c>
      <c r="F88">
        <v>-1</v>
      </c>
      <c r="G88">
        <v>-1</v>
      </c>
      <c r="H88">
        <v>0</v>
      </c>
      <c r="I88">
        <v>0</v>
      </c>
      <c r="J88">
        <v>0</v>
      </c>
      <c r="K88">
        <v>0</v>
      </c>
      <c r="L88">
        <v>0</v>
      </c>
      <c r="M88">
        <v>0</v>
      </c>
      <c r="N88">
        <v>0</v>
      </c>
      <c r="O88">
        <v>0</v>
      </c>
      <c r="P88">
        <v>0</v>
      </c>
      <c r="Q88">
        <v>0</v>
      </c>
      <c r="R88">
        <v>10787</v>
      </c>
      <c r="S88">
        <v>566</v>
      </c>
      <c r="T88">
        <v>5151</v>
      </c>
      <c r="U88">
        <v>0</v>
      </c>
      <c r="V88">
        <v>0</v>
      </c>
      <c r="W88">
        <v>0</v>
      </c>
      <c r="X88">
        <v>3696</v>
      </c>
      <c r="Y88">
        <v>3696</v>
      </c>
      <c r="Z88">
        <v>0</v>
      </c>
      <c r="AA88">
        <v>0</v>
      </c>
      <c r="AB88">
        <v>1</v>
      </c>
      <c r="AC88">
        <v>0</v>
      </c>
      <c r="AD88">
        <v>0</v>
      </c>
      <c r="AE88">
        <v>0</v>
      </c>
      <c r="AF88">
        <v>0</v>
      </c>
      <c r="AG88">
        <v>0</v>
      </c>
      <c r="AH88">
        <v>0</v>
      </c>
      <c r="AI88">
        <v>9</v>
      </c>
      <c r="AJ88">
        <v>-3</v>
      </c>
      <c r="AK88">
        <v>0</v>
      </c>
      <c r="AL88">
        <v>566</v>
      </c>
    </row>
    <row r="89" spans="1:38">
      <c r="A89" s="1">
        <v>42962.7274074074</v>
      </c>
      <c r="B89">
        <v>-1</v>
      </c>
      <c r="C89">
        <v>-1</v>
      </c>
      <c r="D89">
        <v>-1</v>
      </c>
      <c r="E89">
        <v>63</v>
      </c>
      <c r="F89">
        <v>-1</v>
      </c>
      <c r="G89">
        <v>-1</v>
      </c>
      <c r="H89">
        <v>0</v>
      </c>
      <c r="I89">
        <v>0</v>
      </c>
      <c r="J89">
        <v>0</v>
      </c>
      <c r="K89">
        <v>0</v>
      </c>
      <c r="L89">
        <v>0</v>
      </c>
      <c r="M89">
        <v>0</v>
      </c>
      <c r="N89">
        <v>0</v>
      </c>
      <c r="O89">
        <v>0</v>
      </c>
      <c r="P89">
        <v>0</v>
      </c>
      <c r="Q89">
        <v>0</v>
      </c>
      <c r="R89">
        <v>10353</v>
      </c>
      <c r="S89">
        <v>857</v>
      </c>
      <c r="T89">
        <v>5151</v>
      </c>
      <c r="U89">
        <v>0</v>
      </c>
      <c r="V89">
        <v>0</v>
      </c>
      <c r="W89">
        <v>0</v>
      </c>
      <c r="X89">
        <v>1788</v>
      </c>
      <c r="Y89">
        <v>1788</v>
      </c>
      <c r="Z89">
        <v>0</v>
      </c>
      <c r="AA89">
        <v>0</v>
      </c>
      <c r="AB89">
        <v>815</v>
      </c>
      <c r="AC89">
        <v>0</v>
      </c>
      <c r="AD89">
        <v>0</v>
      </c>
      <c r="AE89">
        <v>0</v>
      </c>
      <c r="AF89">
        <v>0</v>
      </c>
      <c r="AG89">
        <v>0</v>
      </c>
      <c r="AH89">
        <v>0</v>
      </c>
      <c r="AI89">
        <v>-60</v>
      </c>
      <c r="AJ89">
        <v>3</v>
      </c>
      <c r="AK89">
        <v>0</v>
      </c>
      <c r="AL89">
        <v>857</v>
      </c>
    </row>
    <row r="90" spans="1:38">
      <c r="A90" s="1">
        <v>42962.7275231481</v>
      </c>
      <c r="B90">
        <v>-1</v>
      </c>
      <c r="C90">
        <v>-1</v>
      </c>
      <c r="D90">
        <v>-1</v>
      </c>
      <c r="E90">
        <v>48</v>
      </c>
      <c r="F90">
        <v>-1</v>
      </c>
      <c r="G90">
        <v>-1</v>
      </c>
      <c r="H90">
        <v>0</v>
      </c>
      <c r="I90">
        <v>0</v>
      </c>
      <c r="J90">
        <v>0</v>
      </c>
      <c r="K90">
        <v>0</v>
      </c>
      <c r="L90">
        <v>0</v>
      </c>
      <c r="M90">
        <v>0</v>
      </c>
      <c r="N90">
        <v>0</v>
      </c>
      <c r="O90">
        <v>0</v>
      </c>
      <c r="P90">
        <v>0</v>
      </c>
      <c r="Q90">
        <v>0</v>
      </c>
      <c r="R90">
        <v>10180</v>
      </c>
      <c r="S90">
        <v>1209</v>
      </c>
      <c r="T90">
        <v>4924</v>
      </c>
      <c r="U90">
        <v>0</v>
      </c>
      <c r="V90">
        <v>0</v>
      </c>
      <c r="W90">
        <v>0</v>
      </c>
      <c r="X90">
        <v>2798</v>
      </c>
      <c r="Y90">
        <v>2798</v>
      </c>
      <c r="Z90">
        <v>0</v>
      </c>
      <c r="AA90">
        <v>0</v>
      </c>
      <c r="AB90">
        <v>6120</v>
      </c>
      <c r="AC90">
        <v>0</v>
      </c>
      <c r="AD90">
        <v>0</v>
      </c>
      <c r="AE90">
        <v>0</v>
      </c>
      <c r="AF90">
        <v>0</v>
      </c>
      <c r="AG90">
        <v>0</v>
      </c>
      <c r="AH90">
        <v>0</v>
      </c>
      <c r="AI90">
        <v>80</v>
      </c>
      <c r="AJ90">
        <v>0</v>
      </c>
      <c r="AK90">
        <v>0</v>
      </c>
      <c r="AL90">
        <v>1209</v>
      </c>
    </row>
    <row r="91" spans="1:38">
      <c r="A91" s="1">
        <v>42962.7276388889</v>
      </c>
      <c r="B91">
        <v>-1</v>
      </c>
      <c r="C91">
        <v>-1</v>
      </c>
      <c r="D91">
        <v>-1</v>
      </c>
      <c r="E91">
        <v>2</v>
      </c>
      <c r="F91">
        <v>-1</v>
      </c>
      <c r="G91">
        <v>-1</v>
      </c>
      <c r="H91">
        <v>0</v>
      </c>
      <c r="I91">
        <v>0</v>
      </c>
      <c r="J91">
        <v>0</v>
      </c>
      <c r="K91">
        <v>0</v>
      </c>
      <c r="L91">
        <v>0</v>
      </c>
      <c r="M91">
        <v>0</v>
      </c>
      <c r="N91">
        <v>0</v>
      </c>
      <c r="O91">
        <v>0</v>
      </c>
      <c r="P91">
        <v>0</v>
      </c>
      <c r="Q91">
        <v>0</v>
      </c>
      <c r="R91">
        <v>9203</v>
      </c>
      <c r="S91">
        <v>1651</v>
      </c>
      <c r="T91">
        <v>5341</v>
      </c>
      <c r="U91">
        <v>0</v>
      </c>
      <c r="V91">
        <v>0</v>
      </c>
      <c r="W91">
        <v>0</v>
      </c>
      <c r="X91">
        <v>-801</v>
      </c>
      <c r="Y91">
        <v>-801</v>
      </c>
      <c r="Z91">
        <v>0</v>
      </c>
      <c r="AA91">
        <v>0</v>
      </c>
      <c r="AB91">
        <v>8</v>
      </c>
      <c r="AC91">
        <v>0</v>
      </c>
      <c r="AD91">
        <v>0</v>
      </c>
      <c r="AE91">
        <v>0</v>
      </c>
      <c r="AF91">
        <v>0</v>
      </c>
      <c r="AG91">
        <v>0</v>
      </c>
      <c r="AH91">
        <v>0</v>
      </c>
      <c r="AI91">
        <v>-60</v>
      </c>
      <c r="AJ91">
        <v>3</v>
      </c>
      <c r="AK91">
        <v>0</v>
      </c>
      <c r="AL91">
        <v>1651</v>
      </c>
    </row>
    <row r="92" spans="1:38">
      <c r="A92" s="1">
        <v>42962.7277546296</v>
      </c>
      <c r="B92">
        <v>-1</v>
      </c>
      <c r="C92">
        <v>-1</v>
      </c>
      <c r="D92">
        <v>-1</v>
      </c>
      <c r="E92">
        <v>49</v>
      </c>
      <c r="F92">
        <v>-1</v>
      </c>
      <c r="G92">
        <v>-1</v>
      </c>
      <c r="H92">
        <v>0</v>
      </c>
      <c r="I92">
        <v>0</v>
      </c>
      <c r="J92">
        <v>0</v>
      </c>
      <c r="K92">
        <v>0</v>
      </c>
      <c r="L92">
        <v>0</v>
      </c>
      <c r="M92">
        <v>0</v>
      </c>
      <c r="N92">
        <v>0</v>
      </c>
      <c r="O92">
        <v>0</v>
      </c>
      <c r="P92">
        <v>0</v>
      </c>
      <c r="Q92">
        <v>0</v>
      </c>
      <c r="R92">
        <v>11006</v>
      </c>
      <c r="S92">
        <v>1066</v>
      </c>
      <c r="T92">
        <v>5122</v>
      </c>
      <c r="U92">
        <v>0</v>
      </c>
      <c r="V92">
        <v>0</v>
      </c>
      <c r="W92">
        <v>0</v>
      </c>
      <c r="X92">
        <v>5217</v>
      </c>
      <c r="Y92">
        <v>5217</v>
      </c>
      <c r="Z92">
        <v>0</v>
      </c>
      <c r="AA92">
        <v>0</v>
      </c>
      <c r="AB92">
        <v>0</v>
      </c>
      <c r="AC92">
        <v>0</v>
      </c>
      <c r="AD92">
        <v>0</v>
      </c>
      <c r="AE92">
        <v>0</v>
      </c>
      <c r="AF92">
        <v>0</v>
      </c>
      <c r="AG92">
        <v>0</v>
      </c>
      <c r="AH92">
        <v>0</v>
      </c>
      <c r="AI92">
        <v>-4</v>
      </c>
      <c r="AJ92">
        <v>-4</v>
      </c>
      <c r="AK92">
        <v>0</v>
      </c>
      <c r="AL92">
        <v>1066</v>
      </c>
    </row>
    <row r="93" spans="1:38">
      <c r="A93" s="1">
        <v>42962.7278703704</v>
      </c>
      <c r="B93">
        <v>-1</v>
      </c>
      <c r="C93">
        <v>-1</v>
      </c>
      <c r="D93">
        <v>-1</v>
      </c>
      <c r="E93">
        <v>1</v>
      </c>
      <c r="F93">
        <v>-1</v>
      </c>
      <c r="G93">
        <v>-1</v>
      </c>
      <c r="H93">
        <v>0</v>
      </c>
      <c r="I93">
        <v>0</v>
      </c>
      <c r="J93">
        <v>0</v>
      </c>
      <c r="K93">
        <v>0</v>
      </c>
      <c r="L93">
        <v>0</v>
      </c>
      <c r="M93">
        <v>0</v>
      </c>
      <c r="N93">
        <v>0</v>
      </c>
      <c r="O93">
        <v>0</v>
      </c>
      <c r="P93">
        <v>0</v>
      </c>
      <c r="Q93">
        <v>0</v>
      </c>
      <c r="R93">
        <v>51678</v>
      </c>
      <c r="S93">
        <v>2889</v>
      </c>
      <c r="T93">
        <v>6353</v>
      </c>
      <c r="U93">
        <v>0</v>
      </c>
      <c r="V93">
        <v>0</v>
      </c>
      <c r="W93">
        <v>0</v>
      </c>
      <c r="X93">
        <v>-5506</v>
      </c>
      <c r="Y93">
        <v>-5506</v>
      </c>
      <c r="Z93">
        <v>0</v>
      </c>
      <c r="AA93">
        <v>0</v>
      </c>
      <c r="AB93">
        <v>85</v>
      </c>
      <c r="AC93">
        <v>0</v>
      </c>
      <c r="AD93">
        <v>0</v>
      </c>
      <c r="AE93">
        <v>0</v>
      </c>
      <c r="AF93">
        <v>0</v>
      </c>
      <c r="AG93">
        <v>0</v>
      </c>
      <c r="AH93">
        <v>0</v>
      </c>
      <c r="AI93">
        <v>-22</v>
      </c>
      <c r="AJ93">
        <v>0</v>
      </c>
      <c r="AK93">
        <v>0</v>
      </c>
      <c r="AL93">
        <v>2887</v>
      </c>
    </row>
    <row r="94" spans="1:38">
      <c r="A94" s="1">
        <v>42962.7279861111</v>
      </c>
      <c r="B94">
        <v>-1</v>
      </c>
      <c r="C94">
        <v>-1</v>
      </c>
      <c r="D94">
        <v>-1</v>
      </c>
      <c r="E94">
        <v>14</v>
      </c>
      <c r="F94">
        <v>-1</v>
      </c>
      <c r="G94">
        <v>-1</v>
      </c>
      <c r="H94">
        <v>0</v>
      </c>
      <c r="I94">
        <v>0</v>
      </c>
      <c r="J94">
        <v>0</v>
      </c>
      <c r="K94">
        <v>0</v>
      </c>
      <c r="L94">
        <v>0</v>
      </c>
      <c r="M94">
        <v>0</v>
      </c>
      <c r="N94">
        <v>0</v>
      </c>
      <c r="O94">
        <v>0</v>
      </c>
      <c r="P94">
        <v>0</v>
      </c>
      <c r="Q94">
        <v>0</v>
      </c>
      <c r="R94">
        <v>9848</v>
      </c>
      <c r="S94">
        <v>1031</v>
      </c>
      <c r="T94">
        <v>5055</v>
      </c>
      <c r="U94">
        <v>0</v>
      </c>
      <c r="V94">
        <v>0</v>
      </c>
      <c r="W94">
        <v>0</v>
      </c>
      <c r="X94">
        <v>-5572</v>
      </c>
      <c r="Y94">
        <v>-5572</v>
      </c>
      <c r="Z94">
        <v>0</v>
      </c>
      <c r="AA94">
        <v>0</v>
      </c>
      <c r="AB94">
        <v>79</v>
      </c>
      <c r="AC94">
        <v>0</v>
      </c>
      <c r="AD94">
        <v>0</v>
      </c>
      <c r="AE94">
        <v>0</v>
      </c>
      <c r="AF94">
        <v>0</v>
      </c>
      <c r="AG94">
        <v>0</v>
      </c>
      <c r="AH94">
        <v>0</v>
      </c>
      <c r="AI94">
        <v>51</v>
      </c>
      <c r="AJ94">
        <v>-2</v>
      </c>
      <c r="AK94">
        <v>0</v>
      </c>
      <c r="AL94">
        <v>-8969</v>
      </c>
    </row>
    <row r="95" spans="1:38">
      <c r="A95" s="1">
        <v>42962.7281018519</v>
      </c>
      <c r="B95">
        <v>-1</v>
      </c>
      <c r="C95">
        <v>-1</v>
      </c>
      <c r="D95">
        <v>-1</v>
      </c>
      <c r="E95">
        <v>4</v>
      </c>
      <c r="F95">
        <v>-1</v>
      </c>
      <c r="G95">
        <v>-1</v>
      </c>
      <c r="H95">
        <v>0</v>
      </c>
      <c r="I95">
        <v>0</v>
      </c>
      <c r="J95">
        <v>0</v>
      </c>
      <c r="K95">
        <v>0</v>
      </c>
      <c r="L95">
        <v>0</v>
      </c>
      <c r="M95">
        <v>0</v>
      </c>
      <c r="N95">
        <v>0</v>
      </c>
      <c r="O95">
        <v>0</v>
      </c>
      <c r="P95">
        <v>0</v>
      </c>
      <c r="Q95">
        <v>0</v>
      </c>
      <c r="R95">
        <v>11181</v>
      </c>
      <c r="S95">
        <v>599</v>
      </c>
      <c r="T95">
        <v>5533</v>
      </c>
      <c r="U95">
        <v>0</v>
      </c>
      <c r="V95">
        <v>0</v>
      </c>
      <c r="W95">
        <v>0</v>
      </c>
      <c r="X95">
        <v>5733</v>
      </c>
      <c r="Y95">
        <v>5733</v>
      </c>
      <c r="Z95">
        <v>0</v>
      </c>
      <c r="AA95">
        <v>0</v>
      </c>
      <c r="AB95">
        <v>0</v>
      </c>
      <c r="AC95">
        <v>0</v>
      </c>
      <c r="AD95">
        <v>0</v>
      </c>
      <c r="AE95">
        <v>0</v>
      </c>
      <c r="AF95">
        <v>0</v>
      </c>
      <c r="AG95">
        <v>0</v>
      </c>
      <c r="AH95">
        <v>0</v>
      </c>
      <c r="AI95">
        <v>-31</v>
      </c>
      <c r="AJ95">
        <v>1</v>
      </c>
      <c r="AK95">
        <v>0</v>
      </c>
      <c r="AL95">
        <v>599</v>
      </c>
    </row>
    <row r="96" spans="1:38">
      <c r="A96" s="1">
        <v>42962.7282175926</v>
      </c>
      <c r="B96">
        <v>-1</v>
      </c>
      <c r="C96">
        <v>-1</v>
      </c>
      <c r="D96">
        <v>-1</v>
      </c>
      <c r="E96">
        <v>0</v>
      </c>
      <c r="F96">
        <v>-1</v>
      </c>
      <c r="G96">
        <v>-1</v>
      </c>
      <c r="H96">
        <v>0</v>
      </c>
      <c r="I96">
        <v>0</v>
      </c>
      <c r="J96">
        <v>0</v>
      </c>
      <c r="K96">
        <v>0</v>
      </c>
      <c r="L96">
        <v>0</v>
      </c>
      <c r="M96">
        <v>0</v>
      </c>
      <c r="N96">
        <v>0</v>
      </c>
      <c r="O96">
        <v>0</v>
      </c>
      <c r="P96">
        <v>0</v>
      </c>
      <c r="Q96">
        <v>0</v>
      </c>
      <c r="R96">
        <v>10752</v>
      </c>
      <c r="S96">
        <v>1608</v>
      </c>
      <c r="T96">
        <v>5435</v>
      </c>
      <c r="U96">
        <v>0</v>
      </c>
      <c r="V96">
        <v>0</v>
      </c>
      <c r="W96">
        <v>0</v>
      </c>
      <c r="X96">
        <v>-360</v>
      </c>
      <c r="Y96">
        <v>-360</v>
      </c>
      <c r="Z96">
        <v>0</v>
      </c>
      <c r="AA96">
        <v>0</v>
      </c>
      <c r="AB96">
        <v>4</v>
      </c>
      <c r="AC96">
        <v>0</v>
      </c>
      <c r="AD96">
        <v>0</v>
      </c>
      <c r="AE96">
        <v>0</v>
      </c>
      <c r="AF96">
        <v>0</v>
      </c>
      <c r="AG96">
        <v>0</v>
      </c>
      <c r="AH96">
        <v>0</v>
      </c>
      <c r="AI96">
        <v>38</v>
      </c>
      <c r="AJ96">
        <v>1</v>
      </c>
      <c r="AK96">
        <v>0</v>
      </c>
      <c r="AL96">
        <v>1609</v>
      </c>
    </row>
    <row r="97" spans="1:38">
      <c r="A97" s="1">
        <v>42962.7283333333</v>
      </c>
      <c r="B97">
        <v>-1</v>
      </c>
      <c r="C97">
        <v>-1</v>
      </c>
      <c r="D97">
        <v>-1</v>
      </c>
      <c r="E97">
        <v>48</v>
      </c>
      <c r="F97">
        <v>-1</v>
      </c>
      <c r="G97">
        <v>-1</v>
      </c>
      <c r="H97">
        <v>0</v>
      </c>
      <c r="I97">
        <v>0</v>
      </c>
      <c r="J97">
        <v>0</v>
      </c>
      <c r="K97">
        <v>0</v>
      </c>
      <c r="L97">
        <v>0</v>
      </c>
      <c r="M97">
        <v>0</v>
      </c>
      <c r="N97">
        <v>0</v>
      </c>
      <c r="O97">
        <v>0</v>
      </c>
      <c r="P97">
        <v>0</v>
      </c>
      <c r="Q97">
        <v>0</v>
      </c>
      <c r="R97">
        <v>11396</v>
      </c>
      <c r="S97">
        <v>562</v>
      </c>
      <c r="T97">
        <v>5218</v>
      </c>
      <c r="U97">
        <v>0</v>
      </c>
      <c r="V97">
        <v>0</v>
      </c>
      <c r="W97">
        <v>0</v>
      </c>
      <c r="X97">
        <v>-3819</v>
      </c>
      <c r="Y97">
        <v>-3819</v>
      </c>
      <c r="Z97">
        <v>0</v>
      </c>
      <c r="AA97">
        <v>0</v>
      </c>
      <c r="AB97">
        <v>1939</v>
      </c>
      <c r="AC97">
        <v>0</v>
      </c>
      <c r="AD97">
        <v>0</v>
      </c>
      <c r="AE97">
        <v>0</v>
      </c>
      <c r="AF97">
        <v>0</v>
      </c>
      <c r="AG97">
        <v>0</v>
      </c>
      <c r="AH97">
        <v>0</v>
      </c>
      <c r="AI97">
        <v>4</v>
      </c>
      <c r="AJ97">
        <v>-4</v>
      </c>
      <c r="AK97">
        <v>0</v>
      </c>
      <c r="AL97">
        <v>562</v>
      </c>
    </row>
    <row r="98" spans="1:38">
      <c r="A98" s="1">
        <v>42962.7284490741</v>
      </c>
      <c r="B98">
        <v>-1</v>
      </c>
      <c r="C98">
        <v>-1</v>
      </c>
      <c r="D98">
        <v>-1</v>
      </c>
      <c r="E98">
        <v>83</v>
      </c>
      <c r="F98">
        <v>-1</v>
      </c>
      <c r="G98">
        <v>-1</v>
      </c>
      <c r="H98">
        <v>0</v>
      </c>
      <c r="I98">
        <v>0</v>
      </c>
      <c r="J98">
        <v>0</v>
      </c>
      <c r="K98">
        <v>0</v>
      </c>
      <c r="L98">
        <v>0</v>
      </c>
      <c r="M98">
        <v>0</v>
      </c>
      <c r="N98">
        <v>0</v>
      </c>
      <c r="O98">
        <v>0</v>
      </c>
      <c r="P98">
        <v>0</v>
      </c>
      <c r="Q98">
        <v>0</v>
      </c>
      <c r="R98">
        <v>10651</v>
      </c>
      <c r="S98">
        <v>1714</v>
      </c>
      <c r="T98">
        <v>5330</v>
      </c>
      <c r="U98">
        <v>0</v>
      </c>
      <c r="V98">
        <v>0</v>
      </c>
      <c r="W98">
        <v>0</v>
      </c>
      <c r="X98">
        <v>-1649</v>
      </c>
      <c r="Y98">
        <v>-1649</v>
      </c>
      <c r="Z98">
        <v>0</v>
      </c>
      <c r="AA98">
        <v>0</v>
      </c>
      <c r="AB98">
        <v>147</v>
      </c>
      <c r="AC98">
        <v>0</v>
      </c>
      <c r="AD98">
        <v>0</v>
      </c>
      <c r="AE98">
        <v>0</v>
      </c>
      <c r="AF98">
        <v>0</v>
      </c>
      <c r="AG98">
        <v>0</v>
      </c>
      <c r="AH98">
        <v>0</v>
      </c>
      <c r="AI98">
        <v>12</v>
      </c>
      <c r="AJ98">
        <v>1</v>
      </c>
      <c r="AK98">
        <v>0</v>
      </c>
      <c r="AL98">
        <v>1714</v>
      </c>
    </row>
    <row r="99" spans="1:38">
      <c r="A99" s="1">
        <v>42962.7285648148</v>
      </c>
      <c r="B99">
        <v>-1</v>
      </c>
      <c r="C99">
        <v>-1</v>
      </c>
      <c r="D99">
        <v>-1</v>
      </c>
      <c r="E99">
        <v>69</v>
      </c>
      <c r="F99">
        <v>-1</v>
      </c>
      <c r="G99">
        <v>-1</v>
      </c>
      <c r="H99">
        <v>0</v>
      </c>
      <c r="I99">
        <v>0</v>
      </c>
      <c r="J99">
        <v>0</v>
      </c>
      <c r="K99">
        <v>0</v>
      </c>
      <c r="L99">
        <v>0</v>
      </c>
      <c r="M99">
        <v>0</v>
      </c>
      <c r="N99">
        <v>0</v>
      </c>
      <c r="O99">
        <v>0</v>
      </c>
      <c r="P99">
        <v>0</v>
      </c>
      <c r="Q99">
        <v>0</v>
      </c>
      <c r="R99">
        <v>9693</v>
      </c>
      <c r="S99">
        <v>522</v>
      </c>
      <c r="T99">
        <v>4544</v>
      </c>
      <c r="U99">
        <v>0</v>
      </c>
      <c r="V99">
        <v>0</v>
      </c>
      <c r="W99">
        <v>0</v>
      </c>
      <c r="X99">
        <v>4565</v>
      </c>
      <c r="Y99">
        <v>4565</v>
      </c>
      <c r="Z99">
        <v>0</v>
      </c>
      <c r="AA99">
        <v>0</v>
      </c>
      <c r="AB99">
        <v>0</v>
      </c>
      <c r="AC99">
        <v>0</v>
      </c>
      <c r="AD99">
        <v>0</v>
      </c>
      <c r="AE99">
        <v>0</v>
      </c>
      <c r="AF99">
        <v>0</v>
      </c>
      <c r="AG99">
        <v>0</v>
      </c>
      <c r="AH99">
        <v>0</v>
      </c>
      <c r="AI99">
        <v>-34</v>
      </c>
      <c r="AJ99">
        <v>3</v>
      </c>
      <c r="AK99">
        <v>0</v>
      </c>
      <c r="AL99">
        <v>522</v>
      </c>
    </row>
    <row r="100" spans="1:38">
      <c r="A100" s="1">
        <v>42962.7286805556</v>
      </c>
      <c r="B100">
        <v>-1</v>
      </c>
      <c r="C100">
        <v>-1</v>
      </c>
      <c r="D100">
        <v>-1</v>
      </c>
      <c r="E100">
        <v>80</v>
      </c>
      <c r="F100">
        <v>-1</v>
      </c>
      <c r="G100">
        <v>-1</v>
      </c>
      <c r="H100">
        <v>0</v>
      </c>
      <c r="I100">
        <v>0</v>
      </c>
      <c r="J100">
        <v>0</v>
      </c>
      <c r="K100">
        <v>0</v>
      </c>
      <c r="L100">
        <v>0</v>
      </c>
      <c r="M100">
        <v>0</v>
      </c>
      <c r="N100">
        <v>0</v>
      </c>
      <c r="O100">
        <v>0</v>
      </c>
      <c r="P100">
        <v>0</v>
      </c>
      <c r="Q100">
        <v>0</v>
      </c>
      <c r="R100">
        <v>8429</v>
      </c>
      <c r="S100">
        <v>574</v>
      </c>
      <c r="T100">
        <v>2295</v>
      </c>
      <c r="U100">
        <v>0</v>
      </c>
      <c r="V100">
        <v>0</v>
      </c>
      <c r="W100">
        <v>0</v>
      </c>
      <c r="X100">
        <v>-5732</v>
      </c>
      <c r="Y100">
        <v>-5732</v>
      </c>
      <c r="Z100">
        <v>0</v>
      </c>
      <c r="AA100">
        <v>0</v>
      </c>
      <c r="AB100">
        <v>1321</v>
      </c>
      <c r="AC100">
        <v>0</v>
      </c>
      <c r="AD100">
        <v>0</v>
      </c>
      <c r="AE100">
        <v>0</v>
      </c>
      <c r="AF100">
        <v>0</v>
      </c>
      <c r="AG100">
        <v>0</v>
      </c>
      <c r="AH100">
        <v>0</v>
      </c>
      <c r="AI100">
        <v>16</v>
      </c>
      <c r="AJ100">
        <v>-1</v>
      </c>
      <c r="AK100">
        <v>0</v>
      </c>
      <c r="AL100">
        <v>574</v>
      </c>
    </row>
    <row r="101" spans="1:38">
      <c r="A101" s="1">
        <v>42962.7287962963</v>
      </c>
      <c r="B101">
        <v>-1</v>
      </c>
      <c r="C101">
        <v>-1</v>
      </c>
      <c r="D101">
        <v>-1</v>
      </c>
      <c r="E101">
        <v>84</v>
      </c>
      <c r="F101">
        <v>-1</v>
      </c>
      <c r="G101">
        <v>-1</v>
      </c>
      <c r="H101">
        <v>0</v>
      </c>
      <c r="I101">
        <v>0</v>
      </c>
      <c r="J101">
        <v>0</v>
      </c>
      <c r="K101">
        <v>0</v>
      </c>
      <c r="L101">
        <v>0</v>
      </c>
      <c r="M101">
        <v>0</v>
      </c>
      <c r="N101">
        <v>0</v>
      </c>
      <c r="O101">
        <v>0</v>
      </c>
      <c r="P101">
        <v>0</v>
      </c>
      <c r="Q101">
        <v>0</v>
      </c>
      <c r="R101">
        <v>8648</v>
      </c>
      <c r="S101">
        <v>602</v>
      </c>
      <c r="T101">
        <v>2869</v>
      </c>
      <c r="U101">
        <v>0</v>
      </c>
      <c r="V101">
        <v>0</v>
      </c>
      <c r="W101">
        <v>0</v>
      </c>
      <c r="X101">
        <v>2994</v>
      </c>
      <c r="Y101">
        <v>2994</v>
      </c>
      <c r="Z101">
        <v>0</v>
      </c>
      <c r="AA101">
        <v>0</v>
      </c>
      <c r="AB101">
        <v>0</v>
      </c>
      <c r="AC101">
        <v>0</v>
      </c>
      <c r="AD101">
        <v>0</v>
      </c>
      <c r="AE101">
        <v>0</v>
      </c>
      <c r="AF101">
        <v>0</v>
      </c>
      <c r="AG101">
        <v>0</v>
      </c>
      <c r="AH101">
        <v>0</v>
      </c>
      <c r="AI101">
        <v>-40</v>
      </c>
      <c r="AJ101">
        <v>-2</v>
      </c>
      <c r="AK101">
        <v>0</v>
      </c>
      <c r="AL101">
        <v>602</v>
      </c>
    </row>
    <row r="102" spans="1:38">
      <c r="A102" s="1">
        <v>42962.728912037</v>
      </c>
      <c r="B102">
        <v>-1</v>
      </c>
      <c r="C102">
        <v>-1</v>
      </c>
      <c r="D102">
        <v>-1</v>
      </c>
      <c r="E102">
        <v>82</v>
      </c>
      <c r="F102">
        <v>-1</v>
      </c>
      <c r="G102">
        <v>-1</v>
      </c>
      <c r="H102">
        <v>0</v>
      </c>
      <c r="I102">
        <v>0</v>
      </c>
      <c r="J102">
        <v>0</v>
      </c>
      <c r="K102">
        <v>0</v>
      </c>
      <c r="L102">
        <v>0</v>
      </c>
      <c r="M102">
        <v>0</v>
      </c>
      <c r="N102">
        <v>0</v>
      </c>
      <c r="O102">
        <v>0</v>
      </c>
      <c r="P102">
        <v>0</v>
      </c>
      <c r="Q102">
        <v>0</v>
      </c>
      <c r="R102">
        <v>6677</v>
      </c>
      <c r="S102">
        <v>516</v>
      </c>
      <c r="T102">
        <v>989</v>
      </c>
      <c r="U102">
        <v>0</v>
      </c>
      <c r="V102">
        <v>0</v>
      </c>
      <c r="W102">
        <v>0</v>
      </c>
      <c r="X102">
        <v>1021</v>
      </c>
      <c r="Y102">
        <v>1021</v>
      </c>
      <c r="Z102">
        <v>0</v>
      </c>
      <c r="AA102">
        <v>0</v>
      </c>
      <c r="AB102">
        <v>0</v>
      </c>
      <c r="AC102">
        <v>0</v>
      </c>
      <c r="AD102">
        <v>0</v>
      </c>
      <c r="AE102">
        <v>0</v>
      </c>
      <c r="AF102">
        <v>0</v>
      </c>
      <c r="AG102">
        <v>0</v>
      </c>
      <c r="AH102">
        <v>0</v>
      </c>
      <c r="AI102">
        <v>53</v>
      </c>
      <c r="AJ102">
        <v>7</v>
      </c>
      <c r="AK102">
        <v>0</v>
      </c>
      <c r="AL102">
        <v>516</v>
      </c>
    </row>
    <row r="103" spans="1:38">
      <c r="A103" s="1">
        <v>42962.7290277778</v>
      </c>
      <c r="B103">
        <v>-1</v>
      </c>
      <c r="C103">
        <v>-1</v>
      </c>
      <c r="D103">
        <v>-1</v>
      </c>
      <c r="E103">
        <v>46</v>
      </c>
      <c r="F103">
        <v>-1</v>
      </c>
      <c r="G103">
        <v>-1</v>
      </c>
      <c r="H103">
        <v>0</v>
      </c>
      <c r="I103">
        <v>0</v>
      </c>
      <c r="J103">
        <v>0</v>
      </c>
      <c r="K103">
        <v>0</v>
      </c>
      <c r="L103">
        <v>0</v>
      </c>
      <c r="M103">
        <v>0</v>
      </c>
      <c r="N103">
        <v>0</v>
      </c>
      <c r="O103">
        <v>0</v>
      </c>
      <c r="P103">
        <v>0</v>
      </c>
      <c r="Q103">
        <v>0</v>
      </c>
      <c r="R103">
        <v>9661</v>
      </c>
      <c r="S103">
        <v>543</v>
      </c>
      <c r="T103">
        <v>3776</v>
      </c>
      <c r="U103">
        <v>0</v>
      </c>
      <c r="V103">
        <v>0</v>
      </c>
      <c r="W103">
        <v>0</v>
      </c>
      <c r="X103">
        <v>-5823</v>
      </c>
      <c r="Y103">
        <v>-5823</v>
      </c>
      <c r="Z103">
        <v>0</v>
      </c>
      <c r="AA103">
        <v>0</v>
      </c>
      <c r="AB103">
        <v>19</v>
      </c>
      <c r="AC103">
        <v>0</v>
      </c>
      <c r="AD103">
        <v>0</v>
      </c>
      <c r="AE103">
        <v>0</v>
      </c>
      <c r="AF103">
        <v>0</v>
      </c>
      <c r="AG103">
        <v>0</v>
      </c>
      <c r="AH103">
        <v>0</v>
      </c>
      <c r="AI103">
        <v>-62</v>
      </c>
      <c r="AJ103">
        <v>-9</v>
      </c>
      <c r="AK103">
        <v>0</v>
      </c>
      <c r="AL103">
        <v>543</v>
      </c>
    </row>
    <row r="104" spans="1:38">
      <c r="A104" s="1">
        <v>42962.7291435185</v>
      </c>
      <c r="B104">
        <v>-1</v>
      </c>
      <c r="C104">
        <v>-1</v>
      </c>
      <c r="D104">
        <v>-1</v>
      </c>
      <c r="E104">
        <v>52</v>
      </c>
      <c r="F104">
        <v>-1</v>
      </c>
      <c r="G104">
        <v>-1</v>
      </c>
      <c r="H104">
        <v>0</v>
      </c>
      <c r="I104">
        <v>0</v>
      </c>
      <c r="J104">
        <v>0</v>
      </c>
      <c r="K104">
        <v>0</v>
      </c>
      <c r="L104">
        <v>0</v>
      </c>
      <c r="M104">
        <v>0</v>
      </c>
      <c r="N104">
        <v>0</v>
      </c>
      <c r="O104">
        <v>0</v>
      </c>
      <c r="P104">
        <v>0</v>
      </c>
      <c r="Q104">
        <v>0</v>
      </c>
      <c r="R104">
        <v>6734</v>
      </c>
      <c r="S104">
        <v>1099</v>
      </c>
      <c r="T104">
        <v>1447</v>
      </c>
      <c r="U104">
        <v>0</v>
      </c>
      <c r="V104">
        <v>0</v>
      </c>
      <c r="W104">
        <v>0</v>
      </c>
      <c r="X104">
        <v>1499</v>
      </c>
      <c r="Y104">
        <v>1499</v>
      </c>
      <c r="Z104">
        <v>0</v>
      </c>
      <c r="AA104">
        <v>0</v>
      </c>
      <c r="AB104">
        <v>0</v>
      </c>
      <c r="AC104">
        <v>0</v>
      </c>
      <c r="AD104">
        <v>0</v>
      </c>
      <c r="AE104">
        <v>0</v>
      </c>
      <c r="AF104">
        <v>0</v>
      </c>
      <c r="AG104">
        <v>0</v>
      </c>
      <c r="AH104">
        <v>0</v>
      </c>
      <c r="AI104">
        <v>37</v>
      </c>
      <c r="AJ104">
        <v>4</v>
      </c>
      <c r="AK104">
        <v>0</v>
      </c>
      <c r="AL104">
        <v>1099</v>
      </c>
    </row>
    <row r="105" spans="1:38">
      <c r="A105" s="1">
        <v>42962.7292592593</v>
      </c>
      <c r="B105">
        <v>-1</v>
      </c>
      <c r="C105">
        <v>-1</v>
      </c>
      <c r="D105">
        <v>-1</v>
      </c>
      <c r="E105">
        <v>20</v>
      </c>
      <c r="F105">
        <v>-1</v>
      </c>
      <c r="G105">
        <v>-1</v>
      </c>
      <c r="H105">
        <v>0</v>
      </c>
      <c r="I105">
        <v>0</v>
      </c>
      <c r="J105">
        <v>0</v>
      </c>
      <c r="K105">
        <v>0</v>
      </c>
      <c r="L105">
        <v>0</v>
      </c>
      <c r="M105">
        <v>0</v>
      </c>
      <c r="N105">
        <v>0</v>
      </c>
      <c r="O105">
        <v>0</v>
      </c>
      <c r="P105">
        <v>0</v>
      </c>
      <c r="Q105">
        <v>0</v>
      </c>
      <c r="R105">
        <v>9757</v>
      </c>
      <c r="S105">
        <v>1507</v>
      </c>
      <c r="T105">
        <v>3108</v>
      </c>
      <c r="U105">
        <v>0</v>
      </c>
      <c r="V105">
        <v>0</v>
      </c>
      <c r="W105">
        <v>0</v>
      </c>
      <c r="X105">
        <v>-8675</v>
      </c>
      <c r="Y105">
        <v>-8675</v>
      </c>
      <c r="Z105">
        <v>0</v>
      </c>
      <c r="AA105">
        <v>0</v>
      </c>
      <c r="AB105">
        <v>752</v>
      </c>
      <c r="AC105">
        <v>0</v>
      </c>
      <c r="AD105">
        <v>0</v>
      </c>
      <c r="AE105">
        <v>0</v>
      </c>
      <c r="AF105">
        <v>0</v>
      </c>
      <c r="AG105">
        <v>0</v>
      </c>
      <c r="AH105">
        <v>0</v>
      </c>
      <c r="AI105">
        <v>-43</v>
      </c>
      <c r="AJ105">
        <v>-3</v>
      </c>
      <c r="AK105">
        <v>0</v>
      </c>
      <c r="AL105">
        <v>-8493</v>
      </c>
    </row>
    <row r="106" spans="1:38">
      <c r="A106" s="1">
        <v>42962.729375</v>
      </c>
      <c r="B106">
        <v>-1</v>
      </c>
      <c r="C106">
        <v>-1</v>
      </c>
      <c r="D106">
        <v>-1</v>
      </c>
      <c r="E106">
        <v>34</v>
      </c>
      <c r="F106">
        <v>-1</v>
      </c>
      <c r="G106">
        <v>-1</v>
      </c>
      <c r="H106">
        <v>0</v>
      </c>
      <c r="I106">
        <v>0</v>
      </c>
      <c r="J106">
        <v>0</v>
      </c>
      <c r="K106">
        <v>0</v>
      </c>
      <c r="L106">
        <v>0</v>
      </c>
      <c r="M106">
        <v>0</v>
      </c>
      <c r="N106">
        <v>0</v>
      </c>
      <c r="O106">
        <v>0</v>
      </c>
      <c r="P106">
        <v>0</v>
      </c>
      <c r="Q106">
        <v>0</v>
      </c>
      <c r="R106">
        <v>7221</v>
      </c>
      <c r="S106">
        <v>647</v>
      </c>
      <c r="T106">
        <v>2403</v>
      </c>
      <c r="U106">
        <v>0</v>
      </c>
      <c r="V106">
        <v>0</v>
      </c>
      <c r="W106">
        <v>0</v>
      </c>
      <c r="X106">
        <v>2489</v>
      </c>
      <c r="Y106">
        <v>2489</v>
      </c>
      <c r="Z106">
        <v>0</v>
      </c>
      <c r="AA106">
        <v>0</v>
      </c>
      <c r="AB106">
        <v>0</v>
      </c>
      <c r="AC106">
        <v>0</v>
      </c>
      <c r="AD106">
        <v>0</v>
      </c>
      <c r="AE106">
        <v>0</v>
      </c>
      <c r="AF106">
        <v>0</v>
      </c>
      <c r="AG106">
        <v>0</v>
      </c>
      <c r="AH106">
        <v>0</v>
      </c>
      <c r="AI106">
        <v>13</v>
      </c>
      <c r="AJ106">
        <v>1</v>
      </c>
      <c r="AK106">
        <v>0</v>
      </c>
      <c r="AL106">
        <v>647</v>
      </c>
    </row>
    <row r="107" spans="1:38">
      <c r="A107" s="1">
        <v>42962.7294907407</v>
      </c>
      <c r="B107">
        <v>-1</v>
      </c>
      <c r="C107">
        <v>-1</v>
      </c>
      <c r="D107">
        <v>-1</v>
      </c>
      <c r="E107">
        <v>93</v>
      </c>
      <c r="F107">
        <v>-1</v>
      </c>
      <c r="G107">
        <v>-1</v>
      </c>
      <c r="H107">
        <v>0</v>
      </c>
      <c r="I107">
        <v>0</v>
      </c>
      <c r="J107">
        <v>0</v>
      </c>
      <c r="K107">
        <v>0</v>
      </c>
      <c r="L107">
        <v>0</v>
      </c>
      <c r="M107">
        <v>0</v>
      </c>
      <c r="N107">
        <v>0</v>
      </c>
      <c r="O107">
        <v>0</v>
      </c>
      <c r="P107">
        <v>0</v>
      </c>
      <c r="Q107">
        <v>0</v>
      </c>
      <c r="R107">
        <v>5676</v>
      </c>
      <c r="S107">
        <v>632</v>
      </c>
      <c r="T107">
        <v>733</v>
      </c>
      <c r="U107">
        <v>0</v>
      </c>
      <c r="V107">
        <v>0</v>
      </c>
      <c r="W107">
        <v>0</v>
      </c>
      <c r="X107">
        <v>-341</v>
      </c>
      <c r="Y107">
        <v>-341</v>
      </c>
      <c r="Z107">
        <v>0</v>
      </c>
      <c r="AA107">
        <v>0</v>
      </c>
      <c r="AB107">
        <v>0</v>
      </c>
      <c r="AC107">
        <v>0</v>
      </c>
      <c r="AD107">
        <v>0</v>
      </c>
      <c r="AE107">
        <v>0</v>
      </c>
      <c r="AF107">
        <v>0</v>
      </c>
      <c r="AG107">
        <v>0</v>
      </c>
      <c r="AH107">
        <v>0</v>
      </c>
      <c r="AI107">
        <v>54</v>
      </c>
      <c r="AJ107">
        <v>6</v>
      </c>
      <c r="AK107">
        <v>0</v>
      </c>
      <c r="AL107">
        <v>632</v>
      </c>
    </row>
    <row r="108" spans="1:38">
      <c r="A108" s="1">
        <v>42962.7296064815</v>
      </c>
      <c r="B108">
        <v>-1</v>
      </c>
      <c r="C108">
        <v>-1</v>
      </c>
      <c r="D108">
        <v>-1</v>
      </c>
      <c r="E108">
        <v>8</v>
      </c>
      <c r="F108">
        <v>-1</v>
      </c>
      <c r="G108">
        <v>-1</v>
      </c>
      <c r="H108">
        <v>0</v>
      </c>
      <c r="I108">
        <v>0</v>
      </c>
      <c r="J108">
        <v>0</v>
      </c>
      <c r="K108">
        <v>0</v>
      </c>
      <c r="L108">
        <v>0</v>
      </c>
      <c r="M108">
        <v>0</v>
      </c>
      <c r="N108">
        <v>0</v>
      </c>
      <c r="O108">
        <v>0</v>
      </c>
      <c r="P108">
        <v>0</v>
      </c>
      <c r="Q108">
        <v>0</v>
      </c>
      <c r="R108">
        <v>7628</v>
      </c>
      <c r="S108">
        <v>699</v>
      </c>
      <c r="T108">
        <v>1492</v>
      </c>
      <c r="U108">
        <v>0</v>
      </c>
      <c r="V108">
        <v>0</v>
      </c>
      <c r="W108">
        <v>0</v>
      </c>
      <c r="X108">
        <v>1598</v>
      </c>
      <c r="Y108">
        <v>1598</v>
      </c>
      <c r="Z108">
        <v>0</v>
      </c>
      <c r="AA108">
        <v>0</v>
      </c>
      <c r="AB108">
        <v>0</v>
      </c>
      <c r="AC108">
        <v>0</v>
      </c>
      <c r="AD108">
        <v>0</v>
      </c>
      <c r="AE108">
        <v>0</v>
      </c>
      <c r="AF108">
        <v>0</v>
      </c>
      <c r="AG108">
        <v>0</v>
      </c>
      <c r="AH108">
        <v>0</v>
      </c>
      <c r="AI108">
        <v>-57</v>
      </c>
      <c r="AJ108">
        <v>-2</v>
      </c>
      <c r="AK108">
        <v>0</v>
      </c>
      <c r="AL108">
        <v>699</v>
      </c>
    </row>
    <row r="109" spans="1:38">
      <c r="A109" s="1">
        <v>42962.7297222222</v>
      </c>
      <c r="B109">
        <v>-1</v>
      </c>
      <c r="C109">
        <v>-1</v>
      </c>
      <c r="D109">
        <v>-1</v>
      </c>
      <c r="E109">
        <v>62</v>
      </c>
      <c r="F109">
        <v>-1</v>
      </c>
      <c r="G109">
        <v>-1</v>
      </c>
      <c r="H109">
        <v>0</v>
      </c>
      <c r="I109">
        <v>0</v>
      </c>
      <c r="J109">
        <v>0</v>
      </c>
      <c r="K109">
        <v>0</v>
      </c>
      <c r="L109">
        <v>0</v>
      </c>
      <c r="M109">
        <v>0</v>
      </c>
      <c r="N109">
        <v>0</v>
      </c>
      <c r="O109">
        <v>0</v>
      </c>
      <c r="P109">
        <v>0</v>
      </c>
      <c r="Q109">
        <v>0</v>
      </c>
      <c r="R109">
        <v>7720</v>
      </c>
      <c r="S109">
        <v>903</v>
      </c>
      <c r="T109">
        <v>1602</v>
      </c>
      <c r="U109">
        <v>0</v>
      </c>
      <c r="V109">
        <v>0</v>
      </c>
      <c r="W109">
        <v>0</v>
      </c>
      <c r="X109">
        <v>-8090</v>
      </c>
      <c r="Y109">
        <v>-8090</v>
      </c>
      <c r="Z109">
        <v>0</v>
      </c>
      <c r="AA109">
        <v>0</v>
      </c>
      <c r="AB109">
        <v>91</v>
      </c>
      <c r="AC109">
        <v>0</v>
      </c>
      <c r="AD109">
        <v>0</v>
      </c>
      <c r="AE109">
        <v>0</v>
      </c>
      <c r="AF109">
        <v>0</v>
      </c>
      <c r="AG109">
        <v>0</v>
      </c>
      <c r="AH109">
        <v>0</v>
      </c>
      <c r="AI109">
        <v>15</v>
      </c>
      <c r="AJ109">
        <v>0</v>
      </c>
      <c r="AK109">
        <v>0</v>
      </c>
      <c r="AL109">
        <v>903</v>
      </c>
    </row>
    <row r="110" spans="1:38">
      <c r="A110" s="1">
        <v>42962.729837963</v>
      </c>
      <c r="B110">
        <v>-1</v>
      </c>
      <c r="C110">
        <v>-1</v>
      </c>
      <c r="D110">
        <v>-1</v>
      </c>
      <c r="E110">
        <v>71</v>
      </c>
      <c r="F110">
        <v>-1</v>
      </c>
      <c r="G110">
        <v>-1</v>
      </c>
      <c r="H110">
        <v>0</v>
      </c>
      <c r="I110">
        <v>0</v>
      </c>
      <c r="J110">
        <v>0</v>
      </c>
      <c r="K110">
        <v>0</v>
      </c>
      <c r="L110">
        <v>0</v>
      </c>
      <c r="M110">
        <v>0</v>
      </c>
      <c r="N110">
        <v>0</v>
      </c>
      <c r="O110">
        <v>0</v>
      </c>
      <c r="P110">
        <v>0</v>
      </c>
      <c r="Q110">
        <v>0</v>
      </c>
      <c r="R110">
        <v>8731</v>
      </c>
      <c r="S110">
        <v>617</v>
      </c>
      <c r="T110">
        <v>3351</v>
      </c>
      <c r="U110">
        <v>0</v>
      </c>
      <c r="V110">
        <v>0</v>
      </c>
      <c r="W110">
        <v>0</v>
      </c>
      <c r="X110">
        <v>3426</v>
      </c>
      <c r="Y110">
        <v>3426</v>
      </c>
      <c r="Z110">
        <v>136</v>
      </c>
      <c r="AA110">
        <v>0</v>
      </c>
      <c r="AB110">
        <v>0</v>
      </c>
      <c r="AC110">
        <v>0</v>
      </c>
      <c r="AD110">
        <v>0</v>
      </c>
      <c r="AE110">
        <v>0</v>
      </c>
      <c r="AF110">
        <v>0</v>
      </c>
      <c r="AG110">
        <v>0</v>
      </c>
      <c r="AH110">
        <v>0</v>
      </c>
      <c r="AI110">
        <v>3</v>
      </c>
      <c r="AJ110">
        <v>1</v>
      </c>
      <c r="AK110">
        <v>0</v>
      </c>
      <c r="AL110">
        <v>617</v>
      </c>
    </row>
    <row r="111" spans="1:38">
      <c r="A111" s="1">
        <v>42962.7299537037</v>
      </c>
      <c r="B111">
        <v>-1</v>
      </c>
      <c r="C111">
        <v>-1</v>
      </c>
      <c r="D111">
        <v>-1</v>
      </c>
      <c r="E111">
        <v>7</v>
      </c>
      <c r="F111">
        <v>-1</v>
      </c>
      <c r="G111">
        <v>-1</v>
      </c>
      <c r="H111">
        <v>0</v>
      </c>
      <c r="I111">
        <v>0</v>
      </c>
      <c r="J111">
        <v>0</v>
      </c>
      <c r="K111">
        <v>0</v>
      </c>
      <c r="L111">
        <v>0</v>
      </c>
      <c r="M111">
        <v>0</v>
      </c>
      <c r="N111">
        <v>0</v>
      </c>
      <c r="O111">
        <v>0</v>
      </c>
      <c r="P111">
        <v>0</v>
      </c>
      <c r="Q111">
        <v>0</v>
      </c>
      <c r="R111">
        <v>5653</v>
      </c>
      <c r="S111">
        <v>1596</v>
      </c>
      <c r="T111">
        <v>2409</v>
      </c>
      <c r="U111">
        <v>0</v>
      </c>
      <c r="V111">
        <v>0</v>
      </c>
      <c r="W111">
        <v>0</v>
      </c>
      <c r="X111">
        <v>2428</v>
      </c>
      <c r="Y111">
        <v>2428</v>
      </c>
      <c r="Z111">
        <v>-136</v>
      </c>
      <c r="AA111">
        <v>0</v>
      </c>
      <c r="AB111">
        <v>0</v>
      </c>
      <c r="AC111">
        <v>0</v>
      </c>
      <c r="AD111">
        <v>0</v>
      </c>
      <c r="AE111">
        <v>0</v>
      </c>
      <c r="AF111">
        <v>0</v>
      </c>
      <c r="AG111">
        <v>0</v>
      </c>
      <c r="AH111">
        <v>0</v>
      </c>
      <c r="AI111">
        <v>7</v>
      </c>
      <c r="AJ111">
        <v>-7</v>
      </c>
      <c r="AK111">
        <v>0</v>
      </c>
      <c r="AL111">
        <v>1596</v>
      </c>
    </row>
    <row r="112" spans="1:38">
      <c r="A112" s="1">
        <v>42962.7300694444</v>
      </c>
      <c r="B112">
        <v>-1</v>
      </c>
      <c r="C112">
        <v>-1</v>
      </c>
      <c r="D112">
        <v>-1</v>
      </c>
      <c r="E112">
        <v>29</v>
      </c>
      <c r="F112">
        <v>-1</v>
      </c>
      <c r="G112">
        <v>-1</v>
      </c>
      <c r="H112">
        <v>0</v>
      </c>
      <c r="I112">
        <v>0</v>
      </c>
      <c r="J112">
        <v>0</v>
      </c>
      <c r="K112">
        <v>0</v>
      </c>
      <c r="L112">
        <v>0</v>
      </c>
      <c r="M112">
        <v>0</v>
      </c>
      <c r="N112">
        <v>0</v>
      </c>
      <c r="O112">
        <v>0</v>
      </c>
      <c r="P112">
        <v>0</v>
      </c>
      <c r="Q112">
        <v>0</v>
      </c>
      <c r="R112">
        <v>8035</v>
      </c>
      <c r="S112">
        <v>601</v>
      </c>
      <c r="T112">
        <v>1905</v>
      </c>
      <c r="U112">
        <v>0</v>
      </c>
      <c r="V112">
        <v>0</v>
      </c>
      <c r="W112">
        <v>0</v>
      </c>
      <c r="X112">
        <v>-4035</v>
      </c>
      <c r="Y112">
        <v>-4035</v>
      </c>
      <c r="Z112">
        <v>0</v>
      </c>
      <c r="AA112">
        <v>0</v>
      </c>
      <c r="AB112">
        <v>125</v>
      </c>
      <c r="AC112">
        <v>0</v>
      </c>
      <c r="AD112">
        <v>0</v>
      </c>
      <c r="AE112">
        <v>0</v>
      </c>
      <c r="AF112">
        <v>0</v>
      </c>
      <c r="AG112">
        <v>0</v>
      </c>
      <c r="AH112">
        <v>0</v>
      </c>
      <c r="AI112">
        <v>51</v>
      </c>
      <c r="AJ112">
        <v>5</v>
      </c>
      <c r="AK112">
        <v>0</v>
      </c>
      <c r="AL112">
        <v>601</v>
      </c>
    </row>
    <row r="113" spans="1:38">
      <c r="A113" s="1">
        <v>42962.7301851852</v>
      </c>
      <c r="B113">
        <v>-1</v>
      </c>
      <c r="C113">
        <v>-1</v>
      </c>
      <c r="D113">
        <v>-1</v>
      </c>
      <c r="E113">
        <v>99</v>
      </c>
      <c r="F113">
        <v>-1</v>
      </c>
      <c r="G113">
        <v>-1</v>
      </c>
      <c r="H113">
        <v>0</v>
      </c>
      <c r="I113">
        <v>0</v>
      </c>
      <c r="J113">
        <v>0</v>
      </c>
      <c r="K113">
        <v>0</v>
      </c>
      <c r="L113">
        <v>0</v>
      </c>
      <c r="M113">
        <v>0</v>
      </c>
      <c r="N113">
        <v>0</v>
      </c>
      <c r="O113">
        <v>0</v>
      </c>
      <c r="P113">
        <v>0</v>
      </c>
      <c r="Q113">
        <v>0</v>
      </c>
      <c r="R113">
        <v>8714</v>
      </c>
      <c r="S113">
        <v>630</v>
      </c>
      <c r="T113">
        <v>3716</v>
      </c>
      <c r="U113">
        <v>0</v>
      </c>
      <c r="V113">
        <v>0</v>
      </c>
      <c r="W113">
        <v>0</v>
      </c>
      <c r="X113">
        <v>-5525</v>
      </c>
      <c r="Y113">
        <v>-5525</v>
      </c>
      <c r="Z113">
        <v>0</v>
      </c>
      <c r="AA113">
        <v>0</v>
      </c>
      <c r="AB113">
        <v>48</v>
      </c>
      <c r="AC113">
        <v>0</v>
      </c>
      <c r="AD113">
        <v>0</v>
      </c>
      <c r="AE113">
        <v>0</v>
      </c>
      <c r="AF113">
        <v>0</v>
      </c>
      <c r="AG113">
        <v>0</v>
      </c>
      <c r="AH113">
        <v>0</v>
      </c>
      <c r="AI113">
        <v>-84</v>
      </c>
      <c r="AJ113">
        <v>4</v>
      </c>
      <c r="AK113">
        <v>0</v>
      </c>
      <c r="AL113">
        <v>630</v>
      </c>
    </row>
    <row r="114" spans="1:38">
      <c r="A114" s="1">
        <v>42962.7303009259</v>
      </c>
      <c r="B114">
        <v>-1</v>
      </c>
      <c r="C114">
        <v>-1</v>
      </c>
      <c r="D114">
        <v>-1</v>
      </c>
      <c r="E114">
        <v>87</v>
      </c>
      <c r="F114">
        <v>-1</v>
      </c>
      <c r="G114">
        <v>-1</v>
      </c>
      <c r="H114">
        <v>0</v>
      </c>
      <c r="I114">
        <v>0</v>
      </c>
      <c r="J114">
        <v>0</v>
      </c>
      <c r="K114">
        <v>0</v>
      </c>
      <c r="L114">
        <v>0</v>
      </c>
      <c r="M114">
        <v>0</v>
      </c>
      <c r="N114">
        <v>0</v>
      </c>
      <c r="O114">
        <v>0</v>
      </c>
      <c r="P114">
        <v>0</v>
      </c>
      <c r="Q114">
        <v>0</v>
      </c>
      <c r="R114">
        <v>10149</v>
      </c>
      <c r="S114">
        <v>1726</v>
      </c>
      <c r="T114">
        <v>4853</v>
      </c>
      <c r="U114">
        <v>0</v>
      </c>
      <c r="V114">
        <v>0</v>
      </c>
      <c r="W114">
        <v>0</v>
      </c>
      <c r="X114">
        <v>3005</v>
      </c>
      <c r="Y114">
        <v>3005</v>
      </c>
      <c r="Z114">
        <v>0</v>
      </c>
      <c r="AA114">
        <v>0</v>
      </c>
      <c r="AB114">
        <v>977</v>
      </c>
      <c r="AC114">
        <v>0</v>
      </c>
      <c r="AD114">
        <v>0</v>
      </c>
      <c r="AE114">
        <v>0</v>
      </c>
      <c r="AF114">
        <v>0</v>
      </c>
      <c r="AG114">
        <v>0</v>
      </c>
      <c r="AH114">
        <v>0</v>
      </c>
      <c r="AI114">
        <v>7</v>
      </c>
      <c r="AJ114">
        <v>-1</v>
      </c>
      <c r="AK114">
        <v>0</v>
      </c>
      <c r="AL114">
        <v>1726</v>
      </c>
    </row>
    <row r="115" spans="1:38">
      <c r="A115" s="1">
        <v>42962.7304166667</v>
      </c>
      <c r="B115">
        <v>-1</v>
      </c>
      <c r="C115">
        <v>-1</v>
      </c>
      <c r="D115">
        <v>-1</v>
      </c>
      <c r="E115">
        <v>97</v>
      </c>
      <c r="F115">
        <v>-1</v>
      </c>
      <c r="G115">
        <v>-1</v>
      </c>
      <c r="H115">
        <v>0</v>
      </c>
      <c r="I115">
        <v>0</v>
      </c>
      <c r="J115">
        <v>0</v>
      </c>
      <c r="K115">
        <v>0</v>
      </c>
      <c r="L115">
        <v>0</v>
      </c>
      <c r="M115">
        <v>0</v>
      </c>
      <c r="N115">
        <v>0</v>
      </c>
      <c r="O115">
        <v>0</v>
      </c>
      <c r="P115">
        <v>0</v>
      </c>
      <c r="Q115">
        <v>0</v>
      </c>
      <c r="R115">
        <v>9421</v>
      </c>
      <c r="S115">
        <v>1367</v>
      </c>
      <c r="T115">
        <v>4469</v>
      </c>
      <c r="U115">
        <v>0</v>
      </c>
      <c r="V115">
        <v>0</v>
      </c>
      <c r="W115">
        <v>0</v>
      </c>
      <c r="X115">
        <v>-1677</v>
      </c>
      <c r="Y115">
        <v>-1677</v>
      </c>
      <c r="Z115">
        <v>0</v>
      </c>
      <c r="AA115">
        <v>0</v>
      </c>
      <c r="AB115">
        <v>66</v>
      </c>
      <c r="AC115">
        <v>0</v>
      </c>
      <c r="AD115">
        <v>0</v>
      </c>
      <c r="AE115">
        <v>0</v>
      </c>
      <c r="AF115">
        <v>0</v>
      </c>
      <c r="AG115">
        <v>0</v>
      </c>
      <c r="AH115">
        <v>0</v>
      </c>
      <c r="AI115">
        <v>50</v>
      </c>
      <c r="AJ115">
        <v>1</v>
      </c>
      <c r="AK115">
        <v>0</v>
      </c>
      <c r="AL115">
        <v>-8633</v>
      </c>
    </row>
    <row r="116" spans="1:38">
      <c r="A116" s="1">
        <v>42962.7305324074</v>
      </c>
      <c r="B116">
        <v>-1</v>
      </c>
      <c r="C116">
        <v>-1</v>
      </c>
      <c r="D116">
        <v>-1</v>
      </c>
      <c r="E116">
        <v>62</v>
      </c>
      <c r="F116">
        <v>-1</v>
      </c>
      <c r="G116">
        <v>-1</v>
      </c>
      <c r="H116">
        <v>0</v>
      </c>
      <c r="I116">
        <v>0</v>
      </c>
      <c r="J116">
        <v>0</v>
      </c>
      <c r="K116">
        <v>0</v>
      </c>
      <c r="L116">
        <v>0</v>
      </c>
      <c r="M116">
        <v>0</v>
      </c>
      <c r="N116">
        <v>0</v>
      </c>
      <c r="O116">
        <v>0</v>
      </c>
      <c r="P116">
        <v>0</v>
      </c>
      <c r="Q116">
        <v>0</v>
      </c>
      <c r="R116">
        <v>10354</v>
      </c>
      <c r="S116">
        <v>688</v>
      </c>
      <c r="T116">
        <v>4520</v>
      </c>
      <c r="U116">
        <v>0</v>
      </c>
      <c r="V116">
        <v>0</v>
      </c>
      <c r="W116">
        <v>0</v>
      </c>
      <c r="X116">
        <v>4559</v>
      </c>
      <c r="Y116">
        <v>4559</v>
      </c>
      <c r="Z116">
        <v>0</v>
      </c>
      <c r="AA116">
        <v>0</v>
      </c>
      <c r="AB116">
        <v>0</v>
      </c>
      <c r="AC116">
        <v>0</v>
      </c>
      <c r="AD116">
        <v>0</v>
      </c>
      <c r="AE116">
        <v>0</v>
      </c>
      <c r="AF116">
        <v>0</v>
      </c>
      <c r="AG116">
        <v>0</v>
      </c>
      <c r="AH116">
        <v>0</v>
      </c>
      <c r="AI116">
        <v>20</v>
      </c>
      <c r="AJ116">
        <v>-6</v>
      </c>
      <c r="AK116">
        <v>0</v>
      </c>
      <c r="AL116">
        <v>688</v>
      </c>
    </row>
    <row r="117" spans="1:38">
      <c r="A117" s="1">
        <v>42962.7306481482</v>
      </c>
      <c r="B117">
        <v>-1</v>
      </c>
      <c r="C117">
        <v>-1</v>
      </c>
      <c r="D117">
        <v>-1</v>
      </c>
      <c r="E117">
        <v>74</v>
      </c>
      <c r="F117">
        <v>-1</v>
      </c>
      <c r="G117">
        <v>-1</v>
      </c>
      <c r="H117">
        <v>0</v>
      </c>
      <c r="I117">
        <v>0</v>
      </c>
      <c r="J117">
        <v>0</v>
      </c>
      <c r="K117">
        <v>0</v>
      </c>
      <c r="L117">
        <v>0</v>
      </c>
      <c r="M117">
        <v>0</v>
      </c>
      <c r="N117">
        <v>0</v>
      </c>
      <c r="O117">
        <v>0</v>
      </c>
      <c r="P117">
        <v>0</v>
      </c>
      <c r="Q117">
        <v>0</v>
      </c>
      <c r="R117">
        <v>13934</v>
      </c>
      <c r="S117">
        <v>1430</v>
      </c>
      <c r="T117">
        <v>4892</v>
      </c>
      <c r="U117">
        <v>0</v>
      </c>
      <c r="V117">
        <v>0</v>
      </c>
      <c r="W117">
        <v>0</v>
      </c>
      <c r="X117">
        <v>-6863</v>
      </c>
      <c r="Y117">
        <v>-6863</v>
      </c>
      <c r="Z117">
        <v>0</v>
      </c>
      <c r="AA117">
        <v>0</v>
      </c>
      <c r="AB117">
        <v>193</v>
      </c>
      <c r="AC117">
        <v>0</v>
      </c>
      <c r="AD117">
        <v>0</v>
      </c>
      <c r="AE117">
        <v>0</v>
      </c>
      <c r="AF117">
        <v>0</v>
      </c>
      <c r="AG117">
        <v>0</v>
      </c>
      <c r="AH117">
        <v>0</v>
      </c>
      <c r="AI117">
        <v>-34</v>
      </c>
      <c r="AJ117">
        <v>4</v>
      </c>
      <c r="AK117">
        <v>0</v>
      </c>
      <c r="AL117">
        <v>1430</v>
      </c>
    </row>
    <row r="118" spans="1:38">
      <c r="A118" s="1">
        <v>42962.7307638889</v>
      </c>
      <c r="B118">
        <v>-1</v>
      </c>
      <c r="C118">
        <v>-1</v>
      </c>
      <c r="D118">
        <v>-1</v>
      </c>
      <c r="E118">
        <v>54</v>
      </c>
      <c r="F118">
        <v>-1</v>
      </c>
      <c r="G118">
        <v>-1</v>
      </c>
      <c r="H118">
        <v>0</v>
      </c>
      <c r="I118">
        <v>0</v>
      </c>
      <c r="J118">
        <v>0</v>
      </c>
      <c r="K118">
        <v>0</v>
      </c>
      <c r="L118">
        <v>0</v>
      </c>
      <c r="M118">
        <v>0</v>
      </c>
      <c r="N118">
        <v>0</v>
      </c>
      <c r="O118">
        <v>0</v>
      </c>
      <c r="P118">
        <v>0</v>
      </c>
      <c r="Q118">
        <v>0</v>
      </c>
      <c r="R118">
        <v>4940</v>
      </c>
      <c r="S118">
        <v>1142</v>
      </c>
      <c r="T118">
        <v>584</v>
      </c>
      <c r="U118">
        <v>0</v>
      </c>
      <c r="V118">
        <v>0</v>
      </c>
      <c r="W118">
        <v>0</v>
      </c>
      <c r="X118">
        <v>672</v>
      </c>
      <c r="Y118">
        <v>672</v>
      </c>
      <c r="Z118">
        <v>0</v>
      </c>
      <c r="AA118">
        <v>0</v>
      </c>
      <c r="AB118">
        <v>0</v>
      </c>
      <c r="AC118">
        <v>0</v>
      </c>
      <c r="AD118">
        <v>0</v>
      </c>
      <c r="AE118">
        <v>0</v>
      </c>
      <c r="AF118">
        <v>0</v>
      </c>
      <c r="AG118">
        <v>0</v>
      </c>
      <c r="AH118">
        <v>0</v>
      </c>
      <c r="AI118">
        <v>-31</v>
      </c>
      <c r="AJ118">
        <v>0</v>
      </c>
      <c r="AK118">
        <v>0</v>
      </c>
      <c r="AL118">
        <v>1142</v>
      </c>
    </row>
    <row r="119" spans="1:38">
      <c r="A119" s="1">
        <v>42962.7308796296</v>
      </c>
      <c r="B119">
        <v>-1</v>
      </c>
      <c r="C119">
        <v>-1</v>
      </c>
      <c r="D119">
        <v>-1</v>
      </c>
      <c r="E119">
        <v>21</v>
      </c>
      <c r="F119">
        <v>-1</v>
      </c>
      <c r="G119">
        <v>-1</v>
      </c>
      <c r="H119">
        <v>0</v>
      </c>
      <c r="I119">
        <v>0</v>
      </c>
      <c r="J119">
        <v>0</v>
      </c>
      <c r="K119">
        <v>0</v>
      </c>
      <c r="L119">
        <v>0</v>
      </c>
      <c r="M119">
        <v>0</v>
      </c>
      <c r="N119">
        <v>0</v>
      </c>
      <c r="O119">
        <v>0</v>
      </c>
      <c r="P119">
        <v>0</v>
      </c>
      <c r="Q119">
        <v>0</v>
      </c>
      <c r="R119">
        <v>6242</v>
      </c>
      <c r="S119">
        <v>513</v>
      </c>
      <c r="T119">
        <v>1088</v>
      </c>
      <c r="U119">
        <v>0</v>
      </c>
      <c r="V119">
        <v>0</v>
      </c>
      <c r="W119">
        <v>0</v>
      </c>
      <c r="X119">
        <v>1171</v>
      </c>
      <c r="Y119">
        <v>1171</v>
      </c>
      <c r="Z119">
        <v>0</v>
      </c>
      <c r="AA119">
        <v>0</v>
      </c>
      <c r="AB119">
        <v>0</v>
      </c>
      <c r="AC119">
        <v>0</v>
      </c>
      <c r="AD119">
        <v>0</v>
      </c>
      <c r="AE119">
        <v>0</v>
      </c>
      <c r="AF119">
        <v>0</v>
      </c>
      <c r="AG119">
        <v>0</v>
      </c>
      <c r="AH119">
        <v>0</v>
      </c>
      <c r="AI119">
        <v>3</v>
      </c>
      <c r="AJ119">
        <v>2</v>
      </c>
      <c r="AK119">
        <v>0</v>
      </c>
      <c r="AL119">
        <v>513</v>
      </c>
    </row>
    <row r="120" spans="1:38">
      <c r="A120" s="1">
        <v>42962.7309953704</v>
      </c>
      <c r="B120">
        <v>-1</v>
      </c>
      <c r="C120">
        <v>-1</v>
      </c>
      <c r="D120">
        <v>-1</v>
      </c>
      <c r="E120">
        <v>92</v>
      </c>
      <c r="F120">
        <v>-1</v>
      </c>
      <c r="G120">
        <v>-1</v>
      </c>
      <c r="H120">
        <v>0</v>
      </c>
      <c r="I120">
        <v>0</v>
      </c>
      <c r="J120">
        <v>0</v>
      </c>
      <c r="K120">
        <v>0</v>
      </c>
      <c r="L120">
        <v>0</v>
      </c>
      <c r="M120">
        <v>0</v>
      </c>
      <c r="N120">
        <v>0</v>
      </c>
      <c r="O120">
        <v>0</v>
      </c>
      <c r="P120">
        <v>0</v>
      </c>
      <c r="Q120">
        <v>0</v>
      </c>
      <c r="R120">
        <v>8383</v>
      </c>
      <c r="S120">
        <v>748</v>
      </c>
      <c r="T120">
        <v>2654</v>
      </c>
      <c r="U120">
        <v>0</v>
      </c>
      <c r="V120">
        <v>0</v>
      </c>
      <c r="W120">
        <v>0</v>
      </c>
      <c r="X120">
        <v>-7609</v>
      </c>
      <c r="Y120">
        <v>-7609</v>
      </c>
      <c r="Z120">
        <v>440</v>
      </c>
      <c r="AA120">
        <v>0</v>
      </c>
      <c r="AB120">
        <v>159</v>
      </c>
      <c r="AC120">
        <v>0</v>
      </c>
      <c r="AD120">
        <v>0</v>
      </c>
      <c r="AE120">
        <v>0</v>
      </c>
      <c r="AF120">
        <v>0</v>
      </c>
      <c r="AG120">
        <v>0</v>
      </c>
      <c r="AH120">
        <v>0</v>
      </c>
      <c r="AI120">
        <v>7</v>
      </c>
      <c r="AJ120">
        <v>-7</v>
      </c>
      <c r="AK120">
        <v>0</v>
      </c>
      <c r="AL120">
        <v>748</v>
      </c>
    </row>
    <row r="121" spans="1:38">
      <c r="A121" s="1">
        <v>42962.7311111111</v>
      </c>
      <c r="B121">
        <v>-1</v>
      </c>
      <c r="C121">
        <v>-1</v>
      </c>
      <c r="D121">
        <v>-1</v>
      </c>
      <c r="E121">
        <v>9</v>
      </c>
      <c r="F121">
        <v>-1</v>
      </c>
      <c r="G121">
        <v>-1</v>
      </c>
      <c r="H121">
        <v>0</v>
      </c>
      <c r="I121">
        <v>0</v>
      </c>
      <c r="J121">
        <v>0</v>
      </c>
      <c r="K121">
        <v>0</v>
      </c>
      <c r="L121">
        <v>0</v>
      </c>
      <c r="M121">
        <v>0</v>
      </c>
      <c r="N121">
        <v>0</v>
      </c>
      <c r="O121">
        <v>0</v>
      </c>
      <c r="P121">
        <v>0</v>
      </c>
      <c r="Q121">
        <v>0</v>
      </c>
      <c r="R121">
        <v>9994</v>
      </c>
      <c r="S121">
        <v>874</v>
      </c>
      <c r="T121">
        <v>5121</v>
      </c>
      <c r="U121">
        <v>0</v>
      </c>
      <c r="V121">
        <v>0</v>
      </c>
      <c r="W121">
        <v>0</v>
      </c>
      <c r="X121">
        <v>5200</v>
      </c>
      <c r="Y121">
        <v>5200</v>
      </c>
      <c r="Z121">
        <v>-440</v>
      </c>
      <c r="AA121">
        <v>0</v>
      </c>
      <c r="AB121">
        <v>0</v>
      </c>
      <c r="AC121">
        <v>0</v>
      </c>
      <c r="AD121">
        <v>0</v>
      </c>
      <c r="AE121">
        <v>0</v>
      </c>
      <c r="AF121">
        <v>0</v>
      </c>
      <c r="AG121">
        <v>0</v>
      </c>
      <c r="AH121">
        <v>0</v>
      </c>
      <c r="AI121">
        <v>47</v>
      </c>
      <c r="AJ121">
        <v>4</v>
      </c>
      <c r="AK121">
        <v>0</v>
      </c>
      <c r="AL121">
        <v>874</v>
      </c>
    </row>
    <row r="122" spans="1:38">
      <c r="A122" s="1">
        <v>42962.7312268519</v>
      </c>
      <c r="B122">
        <v>-1</v>
      </c>
      <c r="C122">
        <v>-1</v>
      </c>
      <c r="D122">
        <v>-1</v>
      </c>
      <c r="E122">
        <v>43</v>
      </c>
      <c r="F122">
        <v>-1</v>
      </c>
      <c r="G122">
        <v>-1</v>
      </c>
      <c r="H122">
        <v>0</v>
      </c>
      <c r="I122">
        <v>0</v>
      </c>
      <c r="J122">
        <v>0</v>
      </c>
      <c r="K122">
        <v>0</v>
      </c>
      <c r="L122">
        <v>0</v>
      </c>
      <c r="M122">
        <v>0</v>
      </c>
      <c r="N122">
        <v>0</v>
      </c>
      <c r="O122">
        <v>0</v>
      </c>
      <c r="P122">
        <v>0</v>
      </c>
      <c r="Q122">
        <v>0</v>
      </c>
      <c r="R122">
        <v>10742</v>
      </c>
      <c r="S122">
        <v>936</v>
      </c>
      <c r="T122">
        <v>4370</v>
      </c>
      <c r="U122">
        <v>0</v>
      </c>
      <c r="V122">
        <v>0</v>
      </c>
      <c r="W122">
        <v>0</v>
      </c>
      <c r="X122">
        <v>535</v>
      </c>
      <c r="Y122">
        <v>535</v>
      </c>
      <c r="Z122">
        <v>0</v>
      </c>
      <c r="AA122">
        <v>0</v>
      </c>
      <c r="AB122">
        <v>123</v>
      </c>
      <c r="AC122">
        <v>0</v>
      </c>
      <c r="AD122">
        <v>0</v>
      </c>
      <c r="AE122">
        <v>0</v>
      </c>
      <c r="AF122">
        <v>0</v>
      </c>
      <c r="AG122">
        <v>0</v>
      </c>
      <c r="AH122">
        <v>0</v>
      </c>
      <c r="AI122">
        <v>13</v>
      </c>
      <c r="AJ122">
        <v>2</v>
      </c>
      <c r="AK122">
        <v>0</v>
      </c>
      <c r="AL122">
        <v>936</v>
      </c>
    </row>
    <row r="123" spans="1:38">
      <c r="A123" s="1">
        <v>42962.7313425926</v>
      </c>
      <c r="B123">
        <v>-1</v>
      </c>
      <c r="C123">
        <v>-1</v>
      </c>
      <c r="D123">
        <v>-1</v>
      </c>
      <c r="E123">
        <v>95</v>
      </c>
      <c r="F123">
        <v>-1</v>
      </c>
      <c r="G123">
        <v>-1</v>
      </c>
      <c r="H123">
        <v>0</v>
      </c>
      <c r="I123">
        <v>0</v>
      </c>
      <c r="J123">
        <v>0</v>
      </c>
      <c r="K123">
        <v>0</v>
      </c>
      <c r="L123">
        <v>0</v>
      </c>
      <c r="M123">
        <v>0</v>
      </c>
      <c r="N123">
        <v>0</v>
      </c>
      <c r="O123">
        <v>0</v>
      </c>
      <c r="P123">
        <v>0</v>
      </c>
      <c r="Q123">
        <v>0</v>
      </c>
      <c r="R123">
        <v>11396</v>
      </c>
      <c r="S123">
        <v>1698</v>
      </c>
      <c r="T123">
        <v>3952</v>
      </c>
      <c r="U123">
        <v>0</v>
      </c>
      <c r="V123">
        <v>0</v>
      </c>
      <c r="W123">
        <v>0</v>
      </c>
      <c r="X123">
        <v>-4401</v>
      </c>
      <c r="Y123">
        <v>-4401</v>
      </c>
      <c r="Z123">
        <v>0</v>
      </c>
      <c r="AA123">
        <v>0</v>
      </c>
      <c r="AB123">
        <v>171</v>
      </c>
      <c r="AC123">
        <v>0</v>
      </c>
      <c r="AD123">
        <v>0</v>
      </c>
      <c r="AE123">
        <v>0</v>
      </c>
      <c r="AF123">
        <v>0</v>
      </c>
      <c r="AG123">
        <v>0</v>
      </c>
      <c r="AH123">
        <v>0</v>
      </c>
      <c r="AI123">
        <v>-13</v>
      </c>
      <c r="AJ123">
        <v>-4</v>
      </c>
      <c r="AK123">
        <v>0</v>
      </c>
      <c r="AL123">
        <v>1698</v>
      </c>
    </row>
    <row r="124" spans="1:38">
      <c r="A124" s="1">
        <v>42962.7314583333</v>
      </c>
      <c r="B124">
        <v>-1</v>
      </c>
      <c r="C124">
        <v>-1</v>
      </c>
      <c r="D124">
        <v>-1</v>
      </c>
      <c r="E124">
        <v>37</v>
      </c>
      <c r="F124">
        <v>-1</v>
      </c>
      <c r="G124">
        <v>-1</v>
      </c>
      <c r="H124">
        <v>0</v>
      </c>
      <c r="I124">
        <v>0</v>
      </c>
      <c r="J124">
        <v>0</v>
      </c>
      <c r="K124">
        <v>0</v>
      </c>
      <c r="L124">
        <v>0</v>
      </c>
      <c r="M124">
        <v>0</v>
      </c>
      <c r="N124">
        <v>0</v>
      </c>
      <c r="O124">
        <v>0</v>
      </c>
      <c r="P124">
        <v>0</v>
      </c>
      <c r="Q124">
        <v>0</v>
      </c>
      <c r="R124">
        <v>10054</v>
      </c>
      <c r="S124">
        <v>2105</v>
      </c>
      <c r="T124">
        <v>3165</v>
      </c>
      <c r="U124">
        <v>0</v>
      </c>
      <c r="V124">
        <v>0</v>
      </c>
      <c r="W124">
        <v>0</v>
      </c>
      <c r="X124">
        <v>-10255</v>
      </c>
      <c r="Y124">
        <v>-10255</v>
      </c>
      <c r="Z124">
        <v>42</v>
      </c>
      <c r="AA124">
        <v>0</v>
      </c>
      <c r="AB124">
        <v>468</v>
      </c>
      <c r="AC124">
        <v>0</v>
      </c>
      <c r="AD124">
        <v>0</v>
      </c>
      <c r="AE124">
        <v>0</v>
      </c>
      <c r="AF124">
        <v>0</v>
      </c>
      <c r="AG124">
        <v>0</v>
      </c>
      <c r="AH124">
        <v>0</v>
      </c>
      <c r="AI124">
        <v>-57</v>
      </c>
      <c r="AJ124">
        <v>4</v>
      </c>
      <c r="AK124">
        <v>0</v>
      </c>
      <c r="AL124">
        <v>-7895</v>
      </c>
    </row>
    <row r="125" spans="1:38">
      <c r="A125" s="1">
        <v>42962.7315740741</v>
      </c>
      <c r="B125">
        <v>-1</v>
      </c>
      <c r="C125">
        <v>-1</v>
      </c>
      <c r="D125">
        <v>-1</v>
      </c>
      <c r="E125">
        <v>66</v>
      </c>
      <c r="F125">
        <v>-1</v>
      </c>
      <c r="G125">
        <v>-1</v>
      </c>
      <c r="H125">
        <v>0</v>
      </c>
      <c r="I125">
        <v>0</v>
      </c>
      <c r="J125">
        <v>0</v>
      </c>
      <c r="K125">
        <v>0</v>
      </c>
      <c r="L125">
        <v>0</v>
      </c>
      <c r="M125">
        <v>0</v>
      </c>
      <c r="N125">
        <v>0</v>
      </c>
      <c r="O125">
        <v>0</v>
      </c>
      <c r="P125">
        <v>0</v>
      </c>
      <c r="Q125">
        <v>0</v>
      </c>
      <c r="R125">
        <v>12196</v>
      </c>
      <c r="S125">
        <v>750</v>
      </c>
      <c r="T125">
        <v>142</v>
      </c>
      <c r="U125">
        <v>0</v>
      </c>
      <c r="V125">
        <v>0</v>
      </c>
      <c r="W125">
        <v>0</v>
      </c>
      <c r="X125">
        <v>-1040</v>
      </c>
      <c r="Y125">
        <v>-1040</v>
      </c>
      <c r="Z125">
        <v>-42</v>
      </c>
      <c r="AA125">
        <v>0</v>
      </c>
      <c r="AB125">
        <v>61</v>
      </c>
      <c r="AC125">
        <v>0</v>
      </c>
      <c r="AD125">
        <v>0</v>
      </c>
      <c r="AE125">
        <v>0</v>
      </c>
      <c r="AF125">
        <v>0</v>
      </c>
      <c r="AG125">
        <v>0</v>
      </c>
      <c r="AH125">
        <v>0</v>
      </c>
      <c r="AI125">
        <v>58</v>
      </c>
      <c r="AJ125">
        <v>-4</v>
      </c>
      <c r="AK125">
        <v>0</v>
      </c>
      <c r="AL125">
        <v>750</v>
      </c>
    </row>
    <row r="126" spans="1:38">
      <c r="A126" s="1">
        <v>42962.7316898148</v>
      </c>
      <c r="B126">
        <v>-1</v>
      </c>
      <c r="C126">
        <v>-1</v>
      </c>
      <c r="D126">
        <v>-1</v>
      </c>
      <c r="E126">
        <v>85</v>
      </c>
      <c r="F126">
        <v>-1</v>
      </c>
      <c r="G126">
        <v>-1</v>
      </c>
      <c r="H126">
        <v>0</v>
      </c>
      <c r="I126">
        <v>0</v>
      </c>
      <c r="J126">
        <v>0</v>
      </c>
      <c r="K126">
        <v>0</v>
      </c>
      <c r="L126">
        <v>0</v>
      </c>
      <c r="M126">
        <v>0</v>
      </c>
      <c r="N126">
        <v>0</v>
      </c>
      <c r="O126">
        <v>0</v>
      </c>
      <c r="P126">
        <v>0</v>
      </c>
      <c r="Q126">
        <v>0</v>
      </c>
      <c r="R126">
        <v>7542</v>
      </c>
      <c r="S126">
        <v>708</v>
      </c>
      <c r="T126">
        <v>1849</v>
      </c>
      <c r="U126">
        <v>0</v>
      </c>
      <c r="V126">
        <v>0</v>
      </c>
      <c r="W126">
        <v>0</v>
      </c>
      <c r="X126">
        <v>1929</v>
      </c>
      <c r="Y126">
        <v>1929</v>
      </c>
      <c r="Z126">
        <v>0</v>
      </c>
      <c r="AA126">
        <v>0</v>
      </c>
      <c r="AB126">
        <v>0</v>
      </c>
      <c r="AC126">
        <v>0</v>
      </c>
      <c r="AD126">
        <v>0</v>
      </c>
      <c r="AE126">
        <v>0</v>
      </c>
      <c r="AF126">
        <v>0</v>
      </c>
      <c r="AG126">
        <v>0</v>
      </c>
      <c r="AH126">
        <v>0</v>
      </c>
      <c r="AI126">
        <v>-50</v>
      </c>
      <c r="AJ126">
        <v>3</v>
      </c>
      <c r="AK126">
        <v>0</v>
      </c>
      <c r="AL126">
        <v>707</v>
      </c>
    </row>
    <row r="127" spans="1:38">
      <c r="A127" s="1">
        <v>42962.7318055556</v>
      </c>
      <c r="B127">
        <v>-1</v>
      </c>
      <c r="C127">
        <v>-1</v>
      </c>
      <c r="D127">
        <v>-1</v>
      </c>
      <c r="E127">
        <v>98</v>
      </c>
      <c r="F127">
        <v>-1</v>
      </c>
      <c r="G127">
        <v>-1</v>
      </c>
      <c r="H127">
        <v>0</v>
      </c>
      <c r="I127">
        <v>0</v>
      </c>
      <c r="J127">
        <v>0</v>
      </c>
      <c r="K127">
        <v>0</v>
      </c>
      <c r="L127">
        <v>0</v>
      </c>
      <c r="M127">
        <v>0</v>
      </c>
      <c r="N127">
        <v>0</v>
      </c>
      <c r="O127">
        <v>0</v>
      </c>
      <c r="P127">
        <v>0</v>
      </c>
      <c r="Q127">
        <v>0</v>
      </c>
      <c r="R127">
        <v>6155</v>
      </c>
      <c r="S127">
        <v>753</v>
      </c>
      <c r="T127">
        <v>1463</v>
      </c>
      <c r="U127">
        <v>0</v>
      </c>
      <c r="V127">
        <v>0</v>
      </c>
      <c r="W127">
        <v>0</v>
      </c>
      <c r="X127">
        <v>1525</v>
      </c>
      <c r="Y127">
        <v>1525</v>
      </c>
      <c r="Z127">
        <v>0</v>
      </c>
      <c r="AA127">
        <v>0</v>
      </c>
      <c r="AB127">
        <v>0</v>
      </c>
      <c r="AC127">
        <v>0</v>
      </c>
      <c r="AD127">
        <v>0</v>
      </c>
      <c r="AE127">
        <v>0</v>
      </c>
      <c r="AF127">
        <v>0</v>
      </c>
      <c r="AG127">
        <v>0</v>
      </c>
      <c r="AH127">
        <v>0</v>
      </c>
      <c r="AI127">
        <v>-9</v>
      </c>
      <c r="AJ127">
        <v>-5</v>
      </c>
      <c r="AK127">
        <v>0</v>
      </c>
      <c r="AL127">
        <v>753</v>
      </c>
    </row>
    <row r="128" spans="1:38">
      <c r="A128" s="1">
        <v>42962.7319212963</v>
      </c>
      <c r="B128">
        <v>-1</v>
      </c>
      <c r="C128">
        <v>-1</v>
      </c>
      <c r="D128">
        <v>-1</v>
      </c>
      <c r="E128">
        <v>59</v>
      </c>
      <c r="F128">
        <v>-1</v>
      </c>
      <c r="G128">
        <v>-1</v>
      </c>
      <c r="H128">
        <v>0</v>
      </c>
      <c r="I128">
        <v>0</v>
      </c>
      <c r="J128">
        <v>0</v>
      </c>
      <c r="K128">
        <v>0</v>
      </c>
      <c r="L128">
        <v>0</v>
      </c>
      <c r="M128">
        <v>0</v>
      </c>
      <c r="N128">
        <v>0</v>
      </c>
      <c r="O128">
        <v>0</v>
      </c>
      <c r="P128">
        <v>0</v>
      </c>
      <c r="Q128">
        <v>0</v>
      </c>
      <c r="R128">
        <v>7461</v>
      </c>
      <c r="S128">
        <v>1311</v>
      </c>
      <c r="T128">
        <v>1550</v>
      </c>
      <c r="U128">
        <v>0</v>
      </c>
      <c r="V128">
        <v>0</v>
      </c>
      <c r="W128">
        <v>0</v>
      </c>
      <c r="X128">
        <v>-1350</v>
      </c>
      <c r="Y128">
        <v>-1350</v>
      </c>
      <c r="Z128">
        <v>0</v>
      </c>
      <c r="AA128">
        <v>0</v>
      </c>
      <c r="AB128">
        <v>142</v>
      </c>
      <c r="AC128">
        <v>0</v>
      </c>
      <c r="AD128">
        <v>0</v>
      </c>
      <c r="AE128">
        <v>0</v>
      </c>
      <c r="AF128">
        <v>0</v>
      </c>
      <c r="AG128">
        <v>0</v>
      </c>
      <c r="AH128">
        <v>0</v>
      </c>
      <c r="AI128">
        <v>30</v>
      </c>
      <c r="AJ128">
        <v>1</v>
      </c>
      <c r="AK128">
        <v>0</v>
      </c>
      <c r="AL128">
        <v>1311</v>
      </c>
    </row>
    <row r="129" spans="1:38">
      <c r="A129" s="1">
        <v>42962.732037037</v>
      </c>
      <c r="B129">
        <v>-1</v>
      </c>
      <c r="C129">
        <v>-1</v>
      </c>
      <c r="D129">
        <v>-1</v>
      </c>
      <c r="E129">
        <v>56</v>
      </c>
      <c r="F129">
        <v>-1</v>
      </c>
      <c r="G129">
        <v>-1</v>
      </c>
      <c r="H129">
        <v>0</v>
      </c>
      <c r="I129">
        <v>0</v>
      </c>
      <c r="J129">
        <v>0</v>
      </c>
      <c r="K129">
        <v>0</v>
      </c>
      <c r="L129">
        <v>0</v>
      </c>
      <c r="M129">
        <v>0</v>
      </c>
      <c r="N129">
        <v>0</v>
      </c>
      <c r="O129">
        <v>0</v>
      </c>
      <c r="P129">
        <v>0</v>
      </c>
      <c r="Q129">
        <v>0</v>
      </c>
      <c r="R129">
        <v>5971</v>
      </c>
      <c r="S129">
        <v>631</v>
      </c>
      <c r="T129">
        <v>988</v>
      </c>
      <c r="U129">
        <v>0</v>
      </c>
      <c r="V129">
        <v>0</v>
      </c>
      <c r="W129">
        <v>0</v>
      </c>
      <c r="X129">
        <v>1015</v>
      </c>
      <c r="Y129">
        <v>1015</v>
      </c>
      <c r="Z129">
        <v>0</v>
      </c>
      <c r="AA129">
        <v>0</v>
      </c>
      <c r="AB129">
        <v>0</v>
      </c>
      <c r="AC129">
        <v>0</v>
      </c>
      <c r="AD129">
        <v>0</v>
      </c>
      <c r="AE129">
        <v>0</v>
      </c>
      <c r="AF129">
        <v>0</v>
      </c>
      <c r="AG129">
        <v>0</v>
      </c>
      <c r="AH129">
        <v>0</v>
      </c>
      <c r="AI129">
        <v>35</v>
      </c>
      <c r="AJ129">
        <v>1</v>
      </c>
      <c r="AK129">
        <v>0</v>
      </c>
      <c r="AL129">
        <v>631</v>
      </c>
    </row>
    <row r="130" spans="1:38">
      <c r="A130" s="1">
        <v>42962.7321527778</v>
      </c>
      <c r="B130">
        <v>-1</v>
      </c>
      <c r="C130">
        <v>-1</v>
      </c>
      <c r="D130">
        <v>-1</v>
      </c>
      <c r="E130">
        <v>74</v>
      </c>
      <c r="F130">
        <v>-1</v>
      </c>
      <c r="G130">
        <v>-1</v>
      </c>
      <c r="H130">
        <v>0</v>
      </c>
      <c r="I130">
        <v>0</v>
      </c>
      <c r="J130">
        <v>0</v>
      </c>
      <c r="K130">
        <v>0</v>
      </c>
      <c r="L130">
        <v>0</v>
      </c>
      <c r="M130">
        <v>0</v>
      </c>
      <c r="N130">
        <v>0</v>
      </c>
      <c r="O130">
        <v>0</v>
      </c>
      <c r="P130">
        <v>0</v>
      </c>
      <c r="Q130">
        <v>0</v>
      </c>
      <c r="R130">
        <v>6085</v>
      </c>
      <c r="S130">
        <v>576</v>
      </c>
      <c r="T130">
        <v>1622</v>
      </c>
      <c r="U130">
        <v>0</v>
      </c>
      <c r="V130">
        <v>0</v>
      </c>
      <c r="W130">
        <v>0</v>
      </c>
      <c r="X130">
        <v>1709</v>
      </c>
      <c r="Y130">
        <v>1709</v>
      </c>
      <c r="Z130">
        <v>0</v>
      </c>
      <c r="AA130">
        <v>0</v>
      </c>
      <c r="AB130">
        <v>0</v>
      </c>
      <c r="AC130">
        <v>0</v>
      </c>
      <c r="AD130">
        <v>0</v>
      </c>
      <c r="AE130">
        <v>0</v>
      </c>
      <c r="AF130">
        <v>0</v>
      </c>
      <c r="AG130">
        <v>0</v>
      </c>
      <c r="AH130">
        <v>0</v>
      </c>
      <c r="AI130">
        <v>14</v>
      </c>
      <c r="AJ130">
        <v>5</v>
      </c>
      <c r="AK130">
        <v>0</v>
      </c>
      <c r="AL130">
        <v>576</v>
      </c>
    </row>
    <row r="131" spans="1:38">
      <c r="A131" s="1">
        <v>42962.7322685185</v>
      </c>
      <c r="B131">
        <v>-1</v>
      </c>
      <c r="C131">
        <v>-1</v>
      </c>
      <c r="D131">
        <v>-1</v>
      </c>
      <c r="E131">
        <v>31</v>
      </c>
      <c r="F131">
        <v>-1</v>
      </c>
      <c r="G131">
        <v>-1</v>
      </c>
      <c r="H131">
        <v>0</v>
      </c>
      <c r="I131">
        <v>0</v>
      </c>
      <c r="J131">
        <v>0</v>
      </c>
      <c r="K131">
        <v>0</v>
      </c>
      <c r="L131">
        <v>0</v>
      </c>
      <c r="M131">
        <v>0</v>
      </c>
      <c r="N131">
        <v>0</v>
      </c>
      <c r="O131">
        <v>0</v>
      </c>
      <c r="P131">
        <v>0</v>
      </c>
      <c r="Q131">
        <v>0</v>
      </c>
      <c r="R131">
        <v>7186</v>
      </c>
      <c r="S131">
        <v>559</v>
      </c>
      <c r="T131">
        <v>1965</v>
      </c>
      <c r="U131">
        <v>0</v>
      </c>
      <c r="V131">
        <v>0</v>
      </c>
      <c r="W131">
        <v>0</v>
      </c>
      <c r="X131">
        <v>427</v>
      </c>
      <c r="Y131">
        <v>427</v>
      </c>
      <c r="Z131">
        <v>0</v>
      </c>
      <c r="AA131">
        <v>0</v>
      </c>
      <c r="AB131">
        <v>4</v>
      </c>
      <c r="AC131">
        <v>0</v>
      </c>
      <c r="AD131">
        <v>0</v>
      </c>
      <c r="AE131">
        <v>0</v>
      </c>
      <c r="AF131">
        <v>0</v>
      </c>
      <c r="AG131">
        <v>0</v>
      </c>
      <c r="AH131">
        <v>0</v>
      </c>
      <c r="AI131">
        <v>-55</v>
      </c>
      <c r="AJ131">
        <v>-4</v>
      </c>
      <c r="AK131">
        <v>0</v>
      </c>
      <c r="AL131">
        <v>559</v>
      </c>
    </row>
    <row r="132" spans="1:38">
      <c r="A132" s="1">
        <v>42962.7323842593</v>
      </c>
      <c r="B132">
        <v>-1</v>
      </c>
      <c r="C132">
        <v>-1</v>
      </c>
      <c r="D132">
        <v>-1</v>
      </c>
      <c r="E132">
        <v>51</v>
      </c>
      <c r="F132">
        <v>-1</v>
      </c>
      <c r="G132">
        <v>-1</v>
      </c>
      <c r="H132">
        <v>0</v>
      </c>
      <c r="I132">
        <v>0</v>
      </c>
      <c r="J132">
        <v>0</v>
      </c>
      <c r="K132">
        <v>0</v>
      </c>
      <c r="L132">
        <v>0</v>
      </c>
      <c r="M132">
        <v>0</v>
      </c>
      <c r="N132">
        <v>0</v>
      </c>
      <c r="O132">
        <v>0</v>
      </c>
      <c r="P132">
        <v>0</v>
      </c>
      <c r="Q132">
        <v>0</v>
      </c>
      <c r="R132">
        <v>7039</v>
      </c>
      <c r="S132">
        <v>525</v>
      </c>
      <c r="T132">
        <v>1733</v>
      </c>
      <c r="U132">
        <v>0</v>
      </c>
      <c r="V132">
        <v>0</v>
      </c>
      <c r="W132">
        <v>0</v>
      </c>
      <c r="X132">
        <v>1801</v>
      </c>
      <c r="Y132">
        <v>1801</v>
      </c>
      <c r="Z132">
        <v>7</v>
      </c>
      <c r="AA132">
        <v>0</v>
      </c>
      <c r="AB132">
        <v>0</v>
      </c>
      <c r="AC132">
        <v>0</v>
      </c>
      <c r="AD132">
        <v>0</v>
      </c>
      <c r="AE132">
        <v>0</v>
      </c>
      <c r="AF132">
        <v>0</v>
      </c>
      <c r="AG132">
        <v>0</v>
      </c>
      <c r="AH132">
        <v>0</v>
      </c>
      <c r="AI132">
        <v>-17</v>
      </c>
      <c r="AJ132">
        <v>-1</v>
      </c>
      <c r="AK132">
        <v>0</v>
      </c>
      <c r="AL132">
        <v>525</v>
      </c>
    </row>
    <row r="133" spans="1:38">
      <c r="A133" s="1">
        <v>42962.7325</v>
      </c>
      <c r="B133">
        <v>-1</v>
      </c>
      <c r="C133">
        <v>-1</v>
      </c>
      <c r="D133">
        <v>-1</v>
      </c>
      <c r="E133">
        <v>34</v>
      </c>
      <c r="F133">
        <v>-1</v>
      </c>
      <c r="G133">
        <v>-1</v>
      </c>
      <c r="H133">
        <v>0</v>
      </c>
      <c r="I133">
        <v>0</v>
      </c>
      <c r="J133">
        <v>0</v>
      </c>
      <c r="K133">
        <v>0</v>
      </c>
      <c r="L133">
        <v>0</v>
      </c>
      <c r="M133">
        <v>0</v>
      </c>
      <c r="N133">
        <v>0</v>
      </c>
      <c r="O133">
        <v>0</v>
      </c>
      <c r="P133">
        <v>0</v>
      </c>
      <c r="Q133">
        <v>0</v>
      </c>
      <c r="R133">
        <v>6893</v>
      </c>
      <c r="S133">
        <v>570</v>
      </c>
      <c r="T133">
        <v>2297</v>
      </c>
      <c r="U133">
        <v>0</v>
      </c>
      <c r="V133">
        <v>0</v>
      </c>
      <c r="W133">
        <v>0</v>
      </c>
      <c r="X133">
        <v>2363</v>
      </c>
      <c r="Y133">
        <v>2363</v>
      </c>
      <c r="Z133">
        <v>-7</v>
      </c>
      <c r="AA133">
        <v>0</v>
      </c>
      <c r="AB133">
        <v>0</v>
      </c>
      <c r="AC133">
        <v>0</v>
      </c>
      <c r="AD133">
        <v>0</v>
      </c>
      <c r="AE133">
        <v>0</v>
      </c>
      <c r="AF133">
        <v>0</v>
      </c>
      <c r="AG133">
        <v>0</v>
      </c>
      <c r="AH133">
        <v>0</v>
      </c>
      <c r="AI133">
        <v>54</v>
      </c>
      <c r="AJ133">
        <v>3</v>
      </c>
      <c r="AK133">
        <v>0</v>
      </c>
      <c r="AL133">
        <v>570</v>
      </c>
    </row>
    <row r="134" spans="1:38">
      <c r="A134" s="1">
        <v>42962.7326157407</v>
      </c>
      <c r="B134">
        <v>-1</v>
      </c>
      <c r="C134">
        <v>-1</v>
      </c>
      <c r="D134">
        <v>-1</v>
      </c>
      <c r="E134">
        <v>24</v>
      </c>
      <c r="F134">
        <v>-1</v>
      </c>
      <c r="G134">
        <v>-1</v>
      </c>
      <c r="H134">
        <v>0</v>
      </c>
      <c r="I134">
        <v>0</v>
      </c>
      <c r="J134">
        <v>0</v>
      </c>
      <c r="K134">
        <v>0</v>
      </c>
      <c r="L134">
        <v>0</v>
      </c>
      <c r="M134">
        <v>0</v>
      </c>
      <c r="N134">
        <v>0</v>
      </c>
      <c r="O134">
        <v>0</v>
      </c>
      <c r="P134">
        <v>0</v>
      </c>
      <c r="Q134">
        <v>0</v>
      </c>
      <c r="R134">
        <v>9282</v>
      </c>
      <c r="S134">
        <v>895</v>
      </c>
      <c r="T134">
        <v>2613</v>
      </c>
      <c r="U134">
        <v>0</v>
      </c>
      <c r="V134">
        <v>0</v>
      </c>
      <c r="W134">
        <v>0</v>
      </c>
      <c r="X134">
        <v>-3091</v>
      </c>
      <c r="Y134">
        <v>-3091</v>
      </c>
      <c r="Z134">
        <v>0</v>
      </c>
      <c r="AA134">
        <v>0</v>
      </c>
      <c r="AB134">
        <v>120</v>
      </c>
      <c r="AC134">
        <v>0</v>
      </c>
      <c r="AD134">
        <v>0</v>
      </c>
      <c r="AE134">
        <v>0</v>
      </c>
      <c r="AF134">
        <v>0</v>
      </c>
      <c r="AG134">
        <v>0</v>
      </c>
      <c r="AH134">
        <v>0</v>
      </c>
      <c r="AI134">
        <v>-22</v>
      </c>
      <c r="AJ134">
        <v>2</v>
      </c>
      <c r="AK134">
        <v>0</v>
      </c>
      <c r="AL134">
        <v>895</v>
      </c>
    </row>
    <row r="135" spans="1:38">
      <c r="A135" s="1">
        <v>42962.7327314815</v>
      </c>
      <c r="B135">
        <v>-1</v>
      </c>
      <c r="C135">
        <v>-1</v>
      </c>
      <c r="D135">
        <v>-1</v>
      </c>
      <c r="E135">
        <v>61</v>
      </c>
      <c r="F135">
        <v>-1</v>
      </c>
      <c r="G135">
        <v>-1</v>
      </c>
      <c r="H135">
        <v>0</v>
      </c>
      <c r="I135">
        <v>0</v>
      </c>
      <c r="J135">
        <v>0</v>
      </c>
      <c r="K135">
        <v>0</v>
      </c>
      <c r="L135">
        <v>0</v>
      </c>
      <c r="M135">
        <v>0</v>
      </c>
      <c r="N135">
        <v>0</v>
      </c>
      <c r="O135">
        <v>0</v>
      </c>
      <c r="P135">
        <v>0</v>
      </c>
      <c r="Q135">
        <v>0</v>
      </c>
      <c r="R135">
        <v>6469</v>
      </c>
      <c r="S135">
        <v>605</v>
      </c>
      <c r="T135">
        <v>2264</v>
      </c>
      <c r="U135">
        <v>0</v>
      </c>
      <c r="V135">
        <v>0</v>
      </c>
      <c r="W135">
        <v>0</v>
      </c>
      <c r="X135">
        <v>2298</v>
      </c>
      <c r="Y135">
        <v>2298</v>
      </c>
      <c r="Z135">
        <v>0</v>
      </c>
      <c r="AA135">
        <v>0</v>
      </c>
      <c r="AB135">
        <v>0</v>
      </c>
      <c r="AC135">
        <v>0</v>
      </c>
      <c r="AD135">
        <v>0</v>
      </c>
      <c r="AE135">
        <v>0</v>
      </c>
      <c r="AF135">
        <v>0</v>
      </c>
      <c r="AG135">
        <v>0</v>
      </c>
      <c r="AH135">
        <v>0</v>
      </c>
      <c r="AI135">
        <v>11</v>
      </c>
      <c r="AJ135">
        <v>-1</v>
      </c>
      <c r="AK135">
        <v>0</v>
      </c>
      <c r="AL135">
        <v>605</v>
      </c>
    </row>
    <row r="136" spans="1:38">
      <c r="A136" s="1">
        <v>42962.7328472222</v>
      </c>
      <c r="B136">
        <v>-1</v>
      </c>
      <c r="C136">
        <v>-1</v>
      </c>
      <c r="D136">
        <v>-1</v>
      </c>
      <c r="E136">
        <v>54</v>
      </c>
      <c r="F136">
        <v>-1</v>
      </c>
      <c r="G136">
        <v>-1</v>
      </c>
      <c r="H136">
        <v>0</v>
      </c>
      <c r="I136">
        <v>0</v>
      </c>
      <c r="J136">
        <v>0</v>
      </c>
      <c r="K136">
        <v>0</v>
      </c>
      <c r="L136">
        <v>0</v>
      </c>
      <c r="M136">
        <v>0</v>
      </c>
      <c r="N136">
        <v>0</v>
      </c>
      <c r="O136">
        <v>0</v>
      </c>
      <c r="P136">
        <v>0</v>
      </c>
      <c r="Q136">
        <v>0</v>
      </c>
      <c r="R136">
        <v>7108</v>
      </c>
      <c r="S136">
        <v>1618</v>
      </c>
      <c r="T136">
        <v>2936</v>
      </c>
      <c r="U136">
        <v>0</v>
      </c>
      <c r="V136">
        <v>0</v>
      </c>
      <c r="W136">
        <v>0</v>
      </c>
      <c r="X136">
        <v>-6813</v>
      </c>
      <c r="Y136">
        <v>-6813</v>
      </c>
      <c r="Z136">
        <v>0</v>
      </c>
      <c r="AA136">
        <v>0</v>
      </c>
      <c r="AB136">
        <v>132</v>
      </c>
      <c r="AC136">
        <v>0</v>
      </c>
      <c r="AD136">
        <v>0</v>
      </c>
      <c r="AE136">
        <v>0</v>
      </c>
      <c r="AF136">
        <v>0</v>
      </c>
      <c r="AG136">
        <v>0</v>
      </c>
      <c r="AH136">
        <v>0</v>
      </c>
      <c r="AI136">
        <v>-33</v>
      </c>
      <c r="AJ136">
        <v>-2</v>
      </c>
      <c r="AK136">
        <v>0</v>
      </c>
      <c r="AL136">
        <v>1618</v>
      </c>
    </row>
    <row r="137" spans="1:38">
      <c r="A137" s="1">
        <v>42962.732962963</v>
      </c>
      <c r="B137">
        <v>-1</v>
      </c>
      <c r="C137">
        <v>-1</v>
      </c>
      <c r="D137">
        <v>-1</v>
      </c>
      <c r="E137">
        <v>73</v>
      </c>
      <c r="F137">
        <v>-1</v>
      </c>
      <c r="G137">
        <v>-1</v>
      </c>
      <c r="H137">
        <v>0</v>
      </c>
      <c r="I137">
        <v>0</v>
      </c>
      <c r="J137">
        <v>0</v>
      </c>
      <c r="K137">
        <v>0</v>
      </c>
      <c r="L137">
        <v>0</v>
      </c>
      <c r="M137">
        <v>0</v>
      </c>
      <c r="N137">
        <v>0</v>
      </c>
      <c r="O137">
        <v>0</v>
      </c>
      <c r="P137">
        <v>0</v>
      </c>
      <c r="Q137">
        <v>0</v>
      </c>
      <c r="R137">
        <v>7463</v>
      </c>
      <c r="S137">
        <v>552</v>
      </c>
      <c r="T137">
        <v>3136</v>
      </c>
      <c r="U137">
        <v>0</v>
      </c>
      <c r="V137">
        <v>0</v>
      </c>
      <c r="W137">
        <v>0</v>
      </c>
      <c r="X137">
        <v>3183</v>
      </c>
      <c r="Y137">
        <v>3183</v>
      </c>
      <c r="Z137">
        <v>0</v>
      </c>
      <c r="AA137">
        <v>0</v>
      </c>
      <c r="AB137">
        <v>0</v>
      </c>
      <c r="AC137">
        <v>0</v>
      </c>
      <c r="AD137">
        <v>0</v>
      </c>
      <c r="AE137">
        <v>0</v>
      </c>
      <c r="AF137">
        <v>0</v>
      </c>
      <c r="AG137">
        <v>0</v>
      </c>
      <c r="AH137">
        <v>0</v>
      </c>
      <c r="AI137">
        <v>-25</v>
      </c>
      <c r="AJ137">
        <v>3</v>
      </c>
      <c r="AK137">
        <v>0</v>
      </c>
      <c r="AL137">
        <v>-9448</v>
      </c>
    </row>
    <row r="138" spans="1:38">
      <c r="A138" s="1">
        <v>42962.7330787037</v>
      </c>
      <c r="B138">
        <v>-1</v>
      </c>
      <c r="C138">
        <v>-1</v>
      </c>
      <c r="D138">
        <v>-1</v>
      </c>
      <c r="E138">
        <v>16</v>
      </c>
      <c r="F138">
        <v>-1</v>
      </c>
      <c r="G138">
        <v>-1</v>
      </c>
      <c r="H138">
        <v>0</v>
      </c>
      <c r="I138">
        <v>0</v>
      </c>
      <c r="J138">
        <v>0</v>
      </c>
      <c r="K138">
        <v>0</v>
      </c>
      <c r="L138">
        <v>0</v>
      </c>
      <c r="M138">
        <v>0</v>
      </c>
      <c r="N138">
        <v>0</v>
      </c>
      <c r="O138">
        <v>0</v>
      </c>
      <c r="P138">
        <v>0</v>
      </c>
      <c r="Q138">
        <v>0</v>
      </c>
      <c r="R138">
        <v>7237</v>
      </c>
      <c r="S138">
        <v>1828</v>
      </c>
      <c r="T138">
        <v>2820</v>
      </c>
      <c r="U138">
        <v>0</v>
      </c>
      <c r="V138">
        <v>0</v>
      </c>
      <c r="W138">
        <v>0</v>
      </c>
      <c r="X138">
        <v>-2773</v>
      </c>
      <c r="Y138">
        <v>-2773</v>
      </c>
      <c r="Z138">
        <v>0</v>
      </c>
      <c r="AA138">
        <v>0</v>
      </c>
      <c r="AB138">
        <v>80</v>
      </c>
      <c r="AC138">
        <v>0</v>
      </c>
      <c r="AD138">
        <v>0</v>
      </c>
      <c r="AE138">
        <v>0</v>
      </c>
      <c r="AF138">
        <v>0</v>
      </c>
      <c r="AG138">
        <v>0</v>
      </c>
      <c r="AH138">
        <v>0</v>
      </c>
      <c r="AI138">
        <v>7</v>
      </c>
      <c r="AJ138">
        <v>-3</v>
      </c>
      <c r="AK138">
        <v>0</v>
      </c>
      <c r="AL138">
        <v>1828</v>
      </c>
    </row>
    <row r="139" spans="1:38">
      <c r="A139" s="1">
        <v>42962.7331944444</v>
      </c>
      <c r="B139">
        <v>-1</v>
      </c>
      <c r="C139">
        <v>-1</v>
      </c>
      <c r="D139">
        <v>-1</v>
      </c>
      <c r="E139">
        <v>10</v>
      </c>
      <c r="F139">
        <v>-1</v>
      </c>
      <c r="G139">
        <v>-1</v>
      </c>
      <c r="H139">
        <v>0</v>
      </c>
      <c r="I139">
        <v>0</v>
      </c>
      <c r="J139">
        <v>0</v>
      </c>
      <c r="K139">
        <v>0</v>
      </c>
      <c r="L139">
        <v>0</v>
      </c>
      <c r="M139">
        <v>0</v>
      </c>
      <c r="N139">
        <v>0</v>
      </c>
      <c r="O139">
        <v>0</v>
      </c>
      <c r="P139">
        <v>0</v>
      </c>
      <c r="Q139">
        <v>0</v>
      </c>
      <c r="R139">
        <v>9389</v>
      </c>
      <c r="S139">
        <v>813</v>
      </c>
      <c r="T139">
        <v>4281</v>
      </c>
      <c r="U139">
        <v>0</v>
      </c>
      <c r="V139">
        <v>0</v>
      </c>
      <c r="W139">
        <v>0</v>
      </c>
      <c r="X139">
        <v>-542</v>
      </c>
      <c r="Y139">
        <v>-542</v>
      </c>
      <c r="Z139">
        <v>136</v>
      </c>
      <c r="AA139">
        <v>0</v>
      </c>
      <c r="AB139">
        <v>112</v>
      </c>
      <c r="AC139">
        <v>0</v>
      </c>
      <c r="AD139">
        <v>0</v>
      </c>
      <c r="AE139">
        <v>0</v>
      </c>
      <c r="AF139">
        <v>0</v>
      </c>
      <c r="AG139">
        <v>0</v>
      </c>
      <c r="AH139">
        <v>0</v>
      </c>
      <c r="AI139">
        <v>5</v>
      </c>
      <c r="AJ139">
        <v>-1</v>
      </c>
      <c r="AK139">
        <v>0</v>
      </c>
      <c r="AL139">
        <v>813</v>
      </c>
    </row>
    <row r="140" spans="1:38">
      <c r="A140" s="1">
        <v>42962.7333101852</v>
      </c>
      <c r="B140">
        <v>-1</v>
      </c>
      <c r="C140">
        <v>-1</v>
      </c>
      <c r="D140">
        <v>-1</v>
      </c>
      <c r="E140">
        <v>94</v>
      </c>
      <c r="F140">
        <v>-1</v>
      </c>
      <c r="G140">
        <v>-1</v>
      </c>
      <c r="H140">
        <v>0</v>
      </c>
      <c r="I140">
        <v>0</v>
      </c>
      <c r="J140">
        <v>0</v>
      </c>
      <c r="K140">
        <v>0</v>
      </c>
      <c r="L140">
        <v>0</v>
      </c>
      <c r="M140">
        <v>0</v>
      </c>
      <c r="N140">
        <v>0</v>
      </c>
      <c r="O140">
        <v>0</v>
      </c>
      <c r="P140">
        <v>0</v>
      </c>
      <c r="Q140">
        <v>0</v>
      </c>
      <c r="R140">
        <v>8425</v>
      </c>
      <c r="S140">
        <v>525</v>
      </c>
      <c r="T140">
        <v>2293</v>
      </c>
      <c r="U140">
        <v>0</v>
      </c>
      <c r="V140">
        <v>0</v>
      </c>
      <c r="W140">
        <v>0</v>
      </c>
      <c r="X140">
        <v>2354</v>
      </c>
      <c r="Y140">
        <v>2354</v>
      </c>
      <c r="Z140">
        <v>-136</v>
      </c>
      <c r="AA140">
        <v>0</v>
      </c>
      <c r="AB140">
        <v>0</v>
      </c>
      <c r="AC140">
        <v>0</v>
      </c>
      <c r="AD140">
        <v>0</v>
      </c>
      <c r="AE140">
        <v>0</v>
      </c>
      <c r="AF140">
        <v>0</v>
      </c>
      <c r="AG140">
        <v>0</v>
      </c>
      <c r="AH140">
        <v>0</v>
      </c>
      <c r="AI140">
        <v>55</v>
      </c>
      <c r="AJ140">
        <v>-5</v>
      </c>
      <c r="AK140">
        <v>0</v>
      </c>
      <c r="AL140">
        <v>525</v>
      </c>
    </row>
    <row r="141" spans="1:38">
      <c r="A141" s="1">
        <v>42962.7334259259</v>
      </c>
      <c r="B141">
        <v>-1</v>
      </c>
      <c r="C141">
        <v>-1</v>
      </c>
      <c r="D141">
        <v>-1</v>
      </c>
      <c r="E141">
        <v>38</v>
      </c>
      <c r="F141">
        <v>-1</v>
      </c>
      <c r="G141">
        <v>-1</v>
      </c>
      <c r="H141">
        <v>0</v>
      </c>
      <c r="I141">
        <v>0</v>
      </c>
      <c r="J141">
        <v>0</v>
      </c>
      <c r="K141">
        <v>0</v>
      </c>
      <c r="L141">
        <v>0</v>
      </c>
      <c r="M141">
        <v>0</v>
      </c>
      <c r="N141">
        <v>0</v>
      </c>
      <c r="O141">
        <v>0</v>
      </c>
      <c r="P141">
        <v>0</v>
      </c>
      <c r="Q141">
        <v>0</v>
      </c>
      <c r="R141">
        <v>8120</v>
      </c>
      <c r="S141">
        <v>622</v>
      </c>
      <c r="T141">
        <v>3039</v>
      </c>
      <c r="U141">
        <v>0</v>
      </c>
      <c r="V141">
        <v>0</v>
      </c>
      <c r="W141">
        <v>0</v>
      </c>
      <c r="X141">
        <v>-4956</v>
      </c>
      <c r="Y141">
        <v>-4956</v>
      </c>
      <c r="Z141">
        <v>0</v>
      </c>
      <c r="AA141">
        <v>0</v>
      </c>
      <c r="AB141">
        <v>89</v>
      </c>
      <c r="AC141">
        <v>0</v>
      </c>
      <c r="AD141">
        <v>0</v>
      </c>
      <c r="AE141">
        <v>0</v>
      </c>
      <c r="AF141">
        <v>0</v>
      </c>
      <c r="AG141">
        <v>0</v>
      </c>
      <c r="AH141">
        <v>0</v>
      </c>
      <c r="AI141">
        <v>8</v>
      </c>
      <c r="AJ141">
        <v>0</v>
      </c>
      <c r="AK141">
        <v>0</v>
      </c>
      <c r="AL141">
        <v>622</v>
      </c>
    </row>
    <row r="142" spans="1:38">
      <c r="A142" s="1">
        <v>42962.7335416667</v>
      </c>
      <c r="B142">
        <v>-1</v>
      </c>
      <c r="C142">
        <v>-1</v>
      </c>
      <c r="D142">
        <v>-1</v>
      </c>
      <c r="E142">
        <v>68</v>
      </c>
      <c r="F142">
        <v>-1</v>
      </c>
      <c r="G142">
        <v>-1</v>
      </c>
      <c r="H142">
        <v>0</v>
      </c>
      <c r="I142">
        <v>0</v>
      </c>
      <c r="J142">
        <v>0</v>
      </c>
      <c r="K142">
        <v>0</v>
      </c>
      <c r="L142">
        <v>0</v>
      </c>
      <c r="M142">
        <v>0</v>
      </c>
      <c r="N142">
        <v>0</v>
      </c>
      <c r="O142">
        <v>0</v>
      </c>
      <c r="P142">
        <v>0</v>
      </c>
      <c r="Q142">
        <v>0</v>
      </c>
      <c r="R142">
        <v>7956</v>
      </c>
      <c r="S142">
        <v>623</v>
      </c>
      <c r="T142">
        <v>2810</v>
      </c>
      <c r="U142">
        <v>0</v>
      </c>
      <c r="V142">
        <v>0</v>
      </c>
      <c r="W142">
        <v>0</v>
      </c>
      <c r="X142">
        <v>2847</v>
      </c>
      <c r="Y142">
        <v>2847</v>
      </c>
      <c r="Z142">
        <v>0</v>
      </c>
      <c r="AA142">
        <v>0</v>
      </c>
      <c r="AB142">
        <v>0</v>
      </c>
      <c r="AC142">
        <v>0</v>
      </c>
      <c r="AD142">
        <v>0</v>
      </c>
      <c r="AE142">
        <v>0</v>
      </c>
      <c r="AF142">
        <v>0</v>
      </c>
      <c r="AG142">
        <v>0</v>
      </c>
      <c r="AH142">
        <v>0</v>
      </c>
      <c r="AI142">
        <v>4</v>
      </c>
      <c r="AJ142">
        <v>6</v>
      </c>
      <c r="AK142">
        <v>0</v>
      </c>
      <c r="AL142">
        <v>623</v>
      </c>
    </row>
    <row r="143" spans="1:38">
      <c r="A143" s="1">
        <v>42962.7336574074</v>
      </c>
      <c r="B143">
        <v>-1</v>
      </c>
      <c r="C143">
        <v>-1</v>
      </c>
      <c r="D143">
        <v>-1</v>
      </c>
      <c r="E143">
        <v>31</v>
      </c>
      <c r="F143">
        <v>-1</v>
      </c>
      <c r="G143">
        <v>-1</v>
      </c>
      <c r="H143">
        <v>0</v>
      </c>
      <c r="I143">
        <v>0</v>
      </c>
      <c r="J143">
        <v>0</v>
      </c>
      <c r="K143">
        <v>0</v>
      </c>
      <c r="L143">
        <v>0</v>
      </c>
      <c r="M143">
        <v>0</v>
      </c>
      <c r="N143">
        <v>0</v>
      </c>
      <c r="O143">
        <v>0</v>
      </c>
      <c r="P143">
        <v>0</v>
      </c>
      <c r="Q143">
        <v>0</v>
      </c>
      <c r="R143">
        <v>8021</v>
      </c>
      <c r="S143">
        <v>1309</v>
      </c>
      <c r="T143">
        <v>3830</v>
      </c>
      <c r="U143">
        <v>0</v>
      </c>
      <c r="V143">
        <v>0</v>
      </c>
      <c r="W143">
        <v>0</v>
      </c>
      <c r="X143">
        <v>-6511</v>
      </c>
      <c r="Y143">
        <v>-6511</v>
      </c>
      <c r="Z143">
        <v>0</v>
      </c>
      <c r="AA143">
        <v>0</v>
      </c>
      <c r="AB143">
        <v>107</v>
      </c>
      <c r="AC143">
        <v>0</v>
      </c>
      <c r="AD143">
        <v>0</v>
      </c>
      <c r="AE143">
        <v>0</v>
      </c>
      <c r="AF143">
        <v>0</v>
      </c>
      <c r="AG143">
        <v>0</v>
      </c>
      <c r="AH143">
        <v>0</v>
      </c>
      <c r="AI143">
        <v>-54</v>
      </c>
      <c r="AJ143">
        <v>1</v>
      </c>
      <c r="AK143">
        <v>0</v>
      </c>
      <c r="AL143">
        <v>1309</v>
      </c>
    </row>
    <row r="144" spans="1:38">
      <c r="A144" s="1">
        <v>42962.7337731481</v>
      </c>
      <c r="B144">
        <v>-1</v>
      </c>
      <c r="C144">
        <v>-1</v>
      </c>
      <c r="D144">
        <v>-1</v>
      </c>
      <c r="E144">
        <v>1</v>
      </c>
      <c r="F144">
        <v>-1</v>
      </c>
      <c r="G144">
        <v>-1</v>
      </c>
      <c r="H144">
        <v>0</v>
      </c>
      <c r="I144">
        <v>0</v>
      </c>
      <c r="J144">
        <v>0</v>
      </c>
      <c r="K144">
        <v>0</v>
      </c>
      <c r="L144">
        <v>0</v>
      </c>
      <c r="M144">
        <v>0</v>
      </c>
      <c r="N144">
        <v>0</v>
      </c>
      <c r="O144">
        <v>0</v>
      </c>
      <c r="P144">
        <v>0</v>
      </c>
      <c r="Q144">
        <v>0</v>
      </c>
      <c r="R144">
        <v>10022</v>
      </c>
      <c r="S144">
        <v>1523</v>
      </c>
      <c r="T144">
        <v>4830</v>
      </c>
      <c r="U144">
        <v>0</v>
      </c>
      <c r="V144">
        <v>0</v>
      </c>
      <c r="W144">
        <v>0</v>
      </c>
      <c r="X144">
        <v>-3216</v>
      </c>
      <c r="Y144">
        <v>-3216</v>
      </c>
      <c r="Z144">
        <v>0</v>
      </c>
      <c r="AA144">
        <v>0</v>
      </c>
      <c r="AB144">
        <v>226</v>
      </c>
      <c r="AC144">
        <v>0</v>
      </c>
      <c r="AD144">
        <v>0</v>
      </c>
      <c r="AE144">
        <v>0</v>
      </c>
      <c r="AF144">
        <v>0</v>
      </c>
      <c r="AG144">
        <v>0</v>
      </c>
      <c r="AH144">
        <v>0</v>
      </c>
      <c r="AI144">
        <v>4</v>
      </c>
      <c r="AJ144">
        <v>2</v>
      </c>
      <c r="AK144">
        <v>0</v>
      </c>
      <c r="AL144">
        <v>1523</v>
      </c>
    </row>
    <row r="145" spans="1:38">
      <c r="A145" s="1">
        <v>42962.7338888889</v>
      </c>
      <c r="B145">
        <v>-1</v>
      </c>
      <c r="C145">
        <v>-1</v>
      </c>
      <c r="D145">
        <v>-1</v>
      </c>
      <c r="E145">
        <v>47</v>
      </c>
      <c r="F145">
        <v>-1</v>
      </c>
      <c r="G145">
        <v>-1</v>
      </c>
      <c r="H145">
        <v>0</v>
      </c>
      <c r="I145">
        <v>0</v>
      </c>
      <c r="J145">
        <v>0</v>
      </c>
      <c r="K145">
        <v>0</v>
      </c>
      <c r="L145">
        <v>0</v>
      </c>
      <c r="M145">
        <v>0</v>
      </c>
      <c r="N145">
        <v>0</v>
      </c>
      <c r="O145">
        <v>0</v>
      </c>
      <c r="P145">
        <v>0</v>
      </c>
      <c r="Q145">
        <v>0</v>
      </c>
      <c r="R145">
        <v>8571</v>
      </c>
      <c r="S145">
        <v>816</v>
      </c>
      <c r="T145">
        <v>2970</v>
      </c>
      <c r="U145">
        <v>0</v>
      </c>
      <c r="V145">
        <v>0</v>
      </c>
      <c r="W145">
        <v>0</v>
      </c>
      <c r="X145">
        <v>645</v>
      </c>
      <c r="Y145">
        <v>645</v>
      </c>
      <c r="Z145">
        <v>6</v>
      </c>
      <c r="AA145">
        <v>0</v>
      </c>
      <c r="AB145">
        <v>54</v>
      </c>
      <c r="AC145">
        <v>0</v>
      </c>
      <c r="AD145">
        <v>0</v>
      </c>
      <c r="AE145">
        <v>0</v>
      </c>
      <c r="AF145">
        <v>0</v>
      </c>
      <c r="AG145">
        <v>0</v>
      </c>
      <c r="AH145">
        <v>0</v>
      </c>
      <c r="AI145">
        <v>28</v>
      </c>
      <c r="AJ145">
        <v>-8</v>
      </c>
      <c r="AK145">
        <v>0</v>
      </c>
      <c r="AL145">
        <v>815</v>
      </c>
    </row>
    <row r="146" spans="1:38">
      <c r="A146" s="1">
        <v>42962.7340046296</v>
      </c>
      <c r="B146">
        <v>-1</v>
      </c>
      <c r="C146">
        <v>-1</v>
      </c>
      <c r="D146">
        <v>-1</v>
      </c>
      <c r="E146">
        <v>48</v>
      </c>
      <c r="F146">
        <v>-1</v>
      </c>
      <c r="G146">
        <v>-1</v>
      </c>
      <c r="H146">
        <v>0</v>
      </c>
      <c r="I146">
        <v>0</v>
      </c>
      <c r="J146">
        <v>0</v>
      </c>
      <c r="K146">
        <v>0</v>
      </c>
      <c r="L146">
        <v>0</v>
      </c>
      <c r="M146">
        <v>0</v>
      </c>
      <c r="N146">
        <v>0</v>
      </c>
      <c r="O146">
        <v>0</v>
      </c>
      <c r="P146">
        <v>0</v>
      </c>
      <c r="Q146">
        <v>0</v>
      </c>
      <c r="R146">
        <v>8566</v>
      </c>
      <c r="S146">
        <v>1042</v>
      </c>
      <c r="T146">
        <v>2384</v>
      </c>
      <c r="U146">
        <v>0</v>
      </c>
      <c r="V146">
        <v>0</v>
      </c>
      <c r="W146">
        <v>0</v>
      </c>
      <c r="X146">
        <v>-866</v>
      </c>
      <c r="Y146">
        <v>-866</v>
      </c>
      <c r="Z146">
        <v>-6</v>
      </c>
      <c r="AA146">
        <v>0</v>
      </c>
      <c r="AB146">
        <v>263</v>
      </c>
      <c r="AC146">
        <v>0</v>
      </c>
      <c r="AD146">
        <v>0</v>
      </c>
      <c r="AE146">
        <v>0</v>
      </c>
      <c r="AF146">
        <v>0</v>
      </c>
      <c r="AG146">
        <v>0</v>
      </c>
      <c r="AH146">
        <v>0</v>
      </c>
      <c r="AI146">
        <v>-2</v>
      </c>
      <c r="AJ146">
        <v>6</v>
      </c>
      <c r="AK146">
        <v>0</v>
      </c>
      <c r="AL146">
        <v>1042</v>
      </c>
    </row>
    <row r="147" spans="1:38">
      <c r="A147" s="1">
        <v>42962.7341203704</v>
      </c>
      <c r="B147">
        <v>-1</v>
      </c>
      <c r="C147">
        <v>-1</v>
      </c>
      <c r="D147">
        <v>-1</v>
      </c>
      <c r="E147">
        <v>2</v>
      </c>
      <c r="F147">
        <v>-1</v>
      </c>
      <c r="G147">
        <v>-1</v>
      </c>
      <c r="H147">
        <v>0</v>
      </c>
      <c r="I147">
        <v>0</v>
      </c>
      <c r="J147">
        <v>0</v>
      </c>
      <c r="K147">
        <v>0</v>
      </c>
      <c r="L147">
        <v>0</v>
      </c>
      <c r="M147">
        <v>0</v>
      </c>
      <c r="N147">
        <v>0</v>
      </c>
      <c r="O147">
        <v>0</v>
      </c>
      <c r="P147">
        <v>0</v>
      </c>
      <c r="Q147">
        <v>0</v>
      </c>
      <c r="R147">
        <v>4771</v>
      </c>
      <c r="S147">
        <v>693</v>
      </c>
      <c r="T147">
        <v>615</v>
      </c>
      <c r="U147">
        <v>0</v>
      </c>
      <c r="V147">
        <v>0</v>
      </c>
      <c r="W147">
        <v>0</v>
      </c>
      <c r="X147">
        <v>673</v>
      </c>
      <c r="Y147">
        <v>673</v>
      </c>
      <c r="Z147">
        <v>0</v>
      </c>
      <c r="AA147">
        <v>0</v>
      </c>
      <c r="AB147">
        <v>0</v>
      </c>
      <c r="AC147">
        <v>0</v>
      </c>
      <c r="AD147">
        <v>0</v>
      </c>
      <c r="AE147">
        <v>0</v>
      </c>
      <c r="AF147">
        <v>0</v>
      </c>
      <c r="AG147">
        <v>0</v>
      </c>
      <c r="AH147">
        <v>0</v>
      </c>
      <c r="AI147">
        <v>-31</v>
      </c>
      <c r="AJ147">
        <v>1</v>
      </c>
      <c r="AK147">
        <v>0</v>
      </c>
      <c r="AL147">
        <v>-9307</v>
      </c>
    </row>
    <row r="148" spans="1:38">
      <c r="A148" s="1">
        <v>42962.7342361111</v>
      </c>
      <c r="B148">
        <v>-1</v>
      </c>
      <c r="C148">
        <v>-1</v>
      </c>
      <c r="D148">
        <v>-1</v>
      </c>
      <c r="E148">
        <v>59</v>
      </c>
      <c r="F148">
        <v>-1</v>
      </c>
      <c r="G148">
        <v>-1</v>
      </c>
      <c r="H148">
        <v>0</v>
      </c>
      <c r="I148">
        <v>0</v>
      </c>
      <c r="J148">
        <v>0</v>
      </c>
      <c r="K148">
        <v>0</v>
      </c>
      <c r="L148">
        <v>0</v>
      </c>
      <c r="M148">
        <v>0</v>
      </c>
      <c r="N148">
        <v>0</v>
      </c>
      <c r="O148">
        <v>0</v>
      </c>
      <c r="P148">
        <v>0</v>
      </c>
      <c r="Q148">
        <v>0</v>
      </c>
      <c r="R148">
        <v>6530</v>
      </c>
      <c r="S148">
        <v>676</v>
      </c>
      <c r="T148">
        <v>1700</v>
      </c>
      <c r="U148">
        <v>0</v>
      </c>
      <c r="V148">
        <v>0</v>
      </c>
      <c r="W148">
        <v>0</v>
      </c>
      <c r="X148">
        <v>1755</v>
      </c>
      <c r="Y148">
        <v>1755</v>
      </c>
      <c r="Z148">
        <v>0</v>
      </c>
      <c r="AA148">
        <v>0</v>
      </c>
      <c r="AB148">
        <v>0</v>
      </c>
      <c r="AC148">
        <v>0</v>
      </c>
      <c r="AD148">
        <v>0</v>
      </c>
      <c r="AE148">
        <v>0</v>
      </c>
      <c r="AF148">
        <v>0</v>
      </c>
      <c r="AG148">
        <v>0</v>
      </c>
      <c r="AH148">
        <v>0</v>
      </c>
      <c r="AI148">
        <v>60</v>
      </c>
      <c r="AJ148">
        <v>0</v>
      </c>
      <c r="AK148">
        <v>0</v>
      </c>
      <c r="AL148">
        <v>676</v>
      </c>
    </row>
    <row r="149" spans="1:38">
      <c r="A149" s="1">
        <v>42962.7343518519</v>
      </c>
      <c r="B149">
        <v>-1</v>
      </c>
      <c r="C149">
        <v>-1</v>
      </c>
      <c r="D149">
        <v>-1</v>
      </c>
      <c r="E149">
        <v>68</v>
      </c>
      <c r="F149">
        <v>-1</v>
      </c>
      <c r="G149">
        <v>-1</v>
      </c>
      <c r="H149">
        <v>0</v>
      </c>
      <c r="I149">
        <v>0</v>
      </c>
      <c r="J149">
        <v>0</v>
      </c>
      <c r="K149">
        <v>0</v>
      </c>
      <c r="L149">
        <v>0</v>
      </c>
      <c r="M149">
        <v>0</v>
      </c>
      <c r="N149">
        <v>0</v>
      </c>
      <c r="O149">
        <v>0</v>
      </c>
      <c r="P149">
        <v>0</v>
      </c>
      <c r="Q149">
        <v>0</v>
      </c>
      <c r="R149">
        <v>6370</v>
      </c>
      <c r="S149">
        <v>904</v>
      </c>
      <c r="T149">
        <v>2150</v>
      </c>
      <c r="U149">
        <v>0</v>
      </c>
      <c r="V149">
        <v>0</v>
      </c>
      <c r="W149">
        <v>0</v>
      </c>
      <c r="X149">
        <v>2208</v>
      </c>
      <c r="Y149">
        <v>2208</v>
      </c>
      <c r="Z149">
        <v>9</v>
      </c>
      <c r="AA149">
        <v>0</v>
      </c>
      <c r="AB149">
        <v>0</v>
      </c>
      <c r="AC149">
        <v>0</v>
      </c>
      <c r="AD149">
        <v>0</v>
      </c>
      <c r="AE149">
        <v>0</v>
      </c>
      <c r="AF149">
        <v>0</v>
      </c>
      <c r="AG149">
        <v>0</v>
      </c>
      <c r="AH149">
        <v>0</v>
      </c>
      <c r="AI149">
        <v>-57</v>
      </c>
      <c r="AJ149">
        <v>0</v>
      </c>
      <c r="AK149">
        <v>0</v>
      </c>
      <c r="AL149">
        <v>904</v>
      </c>
    </row>
    <row r="150" spans="1:38">
      <c r="A150" s="1">
        <v>42962.7344675926</v>
      </c>
      <c r="B150">
        <v>-1</v>
      </c>
      <c r="C150">
        <v>-1</v>
      </c>
      <c r="D150">
        <v>-1</v>
      </c>
      <c r="E150">
        <v>54</v>
      </c>
      <c r="F150">
        <v>-1</v>
      </c>
      <c r="G150">
        <v>-1</v>
      </c>
      <c r="H150">
        <v>0</v>
      </c>
      <c r="I150">
        <v>0</v>
      </c>
      <c r="J150">
        <v>0</v>
      </c>
      <c r="K150">
        <v>0</v>
      </c>
      <c r="L150">
        <v>0</v>
      </c>
      <c r="M150">
        <v>0</v>
      </c>
      <c r="N150">
        <v>0</v>
      </c>
      <c r="O150">
        <v>0</v>
      </c>
      <c r="P150">
        <v>0</v>
      </c>
      <c r="Q150">
        <v>0</v>
      </c>
      <c r="R150">
        <v>10333</v>
      </c>
      <c r="S150">
        <v>1070</v>
      </c>
      <c r="T150">
        <v>2266</v>
      </c>
      <c r="U150">
        <v>0</v>
      </c>
      <c r="V150">
        <v>0</v>
      </c>
      <c r="W150">
        <v>0</v>
      </c>
      <c r="X150">
        <v>-5178</v>
      </c>
      <c r="Y150">
        <v>-5178</v>
      </c>
      <c r="Z150">
        <v>-9</v>
      </c>
      <c r="AA150">
        <v>0</v>
      </c>
      <c r="AB150">
        <v>161</v>
      </c>
      <c r="AC150">
        <v>0</v>
      </c>
      <c r="AD150">
        <v>0</v>
      </c>
      <c r="AE150">
        <v>0</v>
      </c>
      <c r="AF150">
        <v>0</v>
      </c>
      <c r="AG150">
        <v>0</v>
      </c>
      <c r="AH150">
        <v>0</v>
      </c>
      <c r="AI150">
        <v>7</v>
      </c>
      <c r="AJ150">
        <v>-7</v>
      </c>
      <c r="AK150">
        <v>0</v>
      </c>
      <c r="AL150">
        <v>1070</v>
      </c>
    </row>
    <row r="151" spans="1:38">
      <c r="A151" s="1">
        <v>42962.7345833333</v>
      </c>
      <c r="B151">
        <v>-1</v>
      </c>
      <c r="C151">
        <v>-1</v>
      </c>
      <c r="D151">
        <v>-1</v>
      </c>
      <c r="E151">
        <v>70</v>
      </c>
      <c r="F151">
        <v>-1</v>
      </c>
      <c r="G151">
        <v>-1</v>
      </c>
      <c r="H151">
        <v>0</v>
      </c>
      <c r="I151">
        <v>0</v>
      </c>
      <c r="J151">
        <v>0</v>
      </c>
      <c r="K151">
        <v>0</v>
      </c>
      <c r="L151">
        <v>0</v>
      </c>
      <c r="M151">
        <v>0</v>
      </c>
      <c r="N151">
        <v>0</v>
      </c>
      <c r="O151">
        <v>0</v>
      </c>
      <c r="P151">
        <v>0</v>
      </c>
      <c r="Q151">
        <v>0</v>
      </c>
      <c r="R151">
        <v>6309</v>
      </c>
      <c r="S151">
        <v>622</v>
      </c>
      <c r="T151">
        <v>2380</v>
      </c>
      <c r="U151">
        <v>0</v>
      </c>
      <c r="V151">
        <v>0</v>
      </c>
      <c r="W151">
        <v>0</v>
      </c>
      <c r="X151">
        <v>2410</v>
      </c>
      <c r="Y151">
        <v>2410</v>
      </c>
      <c r="Z151">
        <v>0</v>
      </c>
      <c r="AA151">
        <v>0</v>
      </c>
      <c r="AB151">
        <v>0</v>
      </c>
      <c r="AC151">
        <v>0</v>
      </c>
      <c r="AD151">
        <v>0</v>
      </c>
      <c r="AE151">
        <v>0</v>
      </c>
      <c r="AF151">
        <v>0</v>
      </c>
      <c r="AG151">
        <v>0</v>
      </c>
      <c r="AH151">
        <v>0</v>
      </c>
      <c r="AI151">
        <v>13</v>
      </c>
      <c r="AJ151">
        <v>-1</v>
      </c>
      <c r="AK151">
        <v>0</v>
      </c>
      <c r="AL151">
        <v>622</v>
      </c>
    </row>
    <row r="152" spans="1:38">
      <c r="A152" s="1">
        <v>42962.7346990741</v>
      </c>
      <c r="B152">
        <v>-1</v>
      </c>
      <c r="C152">
        <v>-1</v>
      </c>
      <c r="D152">
        <v>-1</v>
      </c>
      <c r="E152">
        <v>6</v>
      </c>
      <c r="F152">
        <v>-1</v>
      </c>
      <c r="G152">
        <v>-1</v>
      </c>
      <c r="H152">
        <v>0</v>
      </c>
      <c r="I152">
        <v>0</v>
      </c>
      <c r="J152">
        <v>0</v>
      </c>
      <c r="K152">
        <v>0</v>
      </c>
      <c r="L152">
        <v>0</v>
      </c>
      <c r="M152">
        <v>0</v>
      </c>
      <c r="N152">
        <v>0</v>
      </c>
      <c r="O152">
        <v>0</v>
      </c>
      <c r="P152">
        <v>0</v>
      </c>
      <c r="Q152">
        <v>0</v>
      </c>
      <c r="R152">
        <v>8864</v>
      </c>
      <c r="S152">
        <v>1012</v>
      </c>
      <c r="T152">
        <v>3085</v>
      </c>
      <c r="U152">
        <v>0</v>
      </c>
      <c r="V152">
        <v>0</v>
      </c>
      <c r="W152">
        <v>0</v>
      </c>
      <c r="X152">
        <v>-6309</v>
      </c>
      <c r="Y152">
        <v>-6309</v>
      </c>
      <c r="Z152">
        <v>0</v>
      </c>
      <c r="AA152">
        <v>0</v>
      </c>
      <c r="AB152">
        <v>192</v>
      </c>
      <c r="AC152">
        <v>0</v>
      </c>
      <c r="AD152">
        <v>0</v>
      </c>
      <c r="AE152">
        <v>0</v>
      </c>
      <c r="AF152">
        <v>0</v>
      </c>
      <c r="AG152">
        <v>0</v>
      </c>
      <c r="AH152">
        <v>0</v>
      </c>
      <c r="AI152">
        <v>-45</v>
      </c>
      <c r="AJ152">
        <v>4</v>
      </c>
      <c r="AK152">
        <v>0</v>
      </c>
      <c r="AL152">
        <v>1012</v>
      </c>
    </row>
    <row r="153" spans="1:38">
      <c r="A153" s="1">
        <v>42962.7348148148</v>
      </c>
      <c r="B153">
        <v>-1</v>
      </c>
      <c r="C153">
        <v>-1</v>
      </c>
      <c r="D153">
        <v>-1</v>
      </c>
      <c r="E153">
        <v>95</v>
      </c>
      <c r="F153">
        <v>-1</v>
      </c>
      <c r="G153">
        <v>-1</v>
      </c>
      <c r="H153">
        <v>0</v>
      </c>
      <c r="I153">
        <v>0</v>
      </c>
      <c r="J153">
        <v>0</v>
      </c>
      <c r="K153">
        <v>0</v>
      </c>
      <c r="L153">
        <v>0</v>
      </c>
      <c r="M153">
        <v>0</v>
      </c>
      <c r="N153">
        <v>0</v>
      </c>
      <c r="O153">
        <v>0</v>
      </c>
      <c r="P153">
        <v>0</v>
      </c>
      <c r="Q153">
        <v>0</v>
      </c>
      <c r="R153">
        <v>7044</v>
      </c>
      <c r="S153">
        <v>618</v>
      </c>
      <c r="T153">
        <v>2709</v>
      </c>
      <c r="U153">
        <v>0</v>
      </c>
      <c r="V153">
        <v>0</v>
      </c>
      <c r="W153">
        <v>0</v>
      </c>
      <c r="X153">
        <v>2742</v>
      </c>
      <c r="Y153">
        <v>2742</v>
      </c>
      <c r="Z153">
        <v>0</v>
      </c>
      <c r="AA153">
        <v>0</v>
      </c>
      <c r="AB153">
        <v>0</v>
      </c>
      <c r="AC153">
        <v>0</v>
      </c>
      <c r="AD153">
        <v>0</v>
      </c>
      <c r="AE153">
        <v>0</v>
      </c>
      <c r="AF153">
        <v>0</v>
      </c>
      <c r="AG153">
        <v>0</v>
      </c>
      <c r="AH153">
        <v>0</v>
      </c>
      <c r="AI153">
        <v>53</v>
      </c>
      <c r="AJ153">
        <v>4</v>
      </c>
      <c r="AK153">
        <v>0</v>
      </c>
      <c r="AL153">
        <v>618</v>
      </c>
    </row>
    <row r="154" spans="1:38">
      <c r="A154" s="1">
        <v>42962.7349305556</v>
      </c>
      <c r="B154">
        <v>-1</v>
      </c>
      <c r="C154">
        <v>-1</v>
      </c>
      <c r="D154">
        <v>-1</v>
      </c>
      <c r="E154">
        <v>53</v>
      </c>
      <c r="F154">
        <v>-1</v>
      </c>
      <c r="G154">
        <v>-1</v>
      </c>
      <c r="H154">
        <v>0</v>
      </c>
      <c r="I154">
        <v>0</v>
      </c>
      <c r="J154">
        <v>0</v>
      </c>
      <c r="K154">
        <v>0</v>
      </c>
      <c r="L154">
        <v>0</v>
      </c>
      <c r="M154">
        <v>0</v>
      </c>
      <c r="N154">
        <v>0</v>
      </c>
      <c r="O154">
        <v>0</v>
      </c>
      <c r="P154">
        <v>0</v>
      </c>
      <c r="Q154">
        <v>0</v>
      </c>
      <c r="R154">
        <v>9115</v>
      </c>
      <c r="S154">
        <v>1134</v>
      </c>
      <c r="T154">
        <v>4738</v>
      </c>
      <c r="U154">
        <v>0</v>
      </c>
      <c r="V154">
        <v>0</v>
      </c>
      <c r="W154">
        <v>0</v>
      </c>
      <c r="X154">
        <v>-4783</v>
      </c>
      <c r="Y154">
        <v>-4783</v>
      </c>
      <c r="Z154">
        <v>0</v>
      </c>
      <c r="AA154">
        <v>0</v>
      </c>
      <c r="AB154">
        <v>188</v>
      </c>
      <c r="AC154">
        <v>0</v>
      </c>
      <c r="AD154">
        <v>0</v>
      </c>
      <c r="AE154">
        <v>0</v>
      </c>
      <c r="AF154">
        <v>0</v>
      </c>
      <c r="AG154">
        <v>0</v>
      </c>
      <c r="AH154">
        <v>0</v>
      </c>
      <c r="AI154">
        <v>-30</v>
      </c>
      <c r="AJ154">
        <v>-3</v>
      </c>
      <c r="AK154">
        <v>0</v>
      </c>
      <c r="AL154">
        <v>1132</v>
      </c>
    </row>
    <row r="155" spans="1:38">
      <c r="A155" s="1">
        <v>42962.7350462963</v>
      </c>
      <c r="B155">
        <v>-1</v>
      </c>
      <c r="C155">
        <v>-1</v>
      </c>
      <c r="D155">
        <v>-1</v>
      </c>
      <c r="E155">
        <v>77</v>
      </c>
      <c r="F155">
        <v>-1</v>
      </c>
      <c r="G155">
        <v>-1</v>
      </c>
      <c r="H155">
        <v>0</v>
      </c>
      <c r="I155">
        <v>0</v>
      </c>
      <c r="J155">
        <v>0</v>
      </c>
      <c r="K155">
        <v>0</v>
      </c>
      <c r="L155">
        <v>0</v>
      </c>
      <c r="M155">
        <v>0</v>
      </c>
      <c r="N155">
        <v>0</v>
      </c>
      <c r="O155">
        <v>0</v>
      </c>
      <c r="P155">
        <v>0</v>
      </c>
      <c r="Q155">
        <v>0</v>
      </c>
      <c r="R155">
        <v>8400</v>
      </c>
      <c r="S155">
        <v>1303</v>
      </c>
      <c r="T155">
        <v>4533</v>
      </c>
      <c r="U155">
        <v>0</v>
      </c>
      <c r="V155">
        <v>0</v>
      </c>
      <c r="W155">
        <v>0</v>
      </c>
      <c r="X155">
        <v>4605</v>
      </c>
      <c r="Y155">
        <v>4605</v>
      </c>
      <c r="Z155">
        <v>0</v>
      </c>
      <c r="AA155">
        <v>0</v>
      </c>
      <c r="AB155">
        <v>0</v>
      </c>
      <c r="AC155">
        <v>0</v>
      </c>
      <c r="AD155">
        <v>0</v>
      </c>
      <c r="AE155">
        <v>0</v>
      </c>
      <c r="AF155">
        <v>0</v>
      </c>
      <c r="AG155">
        <v>0</v>
      </c>
      <c r="AH155">
        <v>0</v>
      </c>
      <c r="AI155">
        <v>-15</v>
      </c>
      <c r="AJ155">
        <v>0</v>
      </c>
      <c r="AK155">
        <v>0</v>
      </c>
      <c r="AL155">
        <v>1303</v>
      </c>
    </row>
    <row r="156" spans="1:38">
      <c r="A156" s="1">
        <v>42962.735162037</v>
      </c>
      <c r="B156">
        <v>-1</v>
      </c>
      <c r="C156">
        <v>-1</v>
      </c>
      <c r="D156">
        <v>-1</v>
      </c>
      <c r="E156">
        <v>69</v>
      </c>
      <c r="F156">
        <v>-1</v>
      </c>
      <c r="G156">
        <v>-1</v>
      </c>
      <c r="H156">
        <v>0</v>
      </c>
      <c r="I156">
        <v>0</v>
      </c>
      <c r="J156">
        <v>0</v>
      </c>
      <c r="K156">
        <v>0</v>
      </c>
      <c r="L156">
        <v>0</v>
      </c>
      <c r="M156">
        <v>0</v>
      </c>
      <c r="N156">
        <v>0</v>
      </c>
      <c r="O156">
        <v>0</v>
      </c>
      <c r="P156">
        <v>0</v>
      </c>
      <c r="Q156">
        <v>0</v>
      </c>
      <c r="R156">
        <v>10759</v>
      </c>
      <c r="S156">
        <v>754</v>
      </c>
      <c r="T156">
        <v>2481</v>
      </c>
      <c r="U156">
        <v>0</v>
      </c>
      <c r="V156">
        <v>0</v>
      </c>
      <c r="W156">
        <v>0</v>
      </c>
      <c r="X156">
        <v>-6465</v>
      </c>
      <c r="Y156">
        <v>-6465</v>
      </c>
      <c r="Z156">
        <v>0</v>
      </c>
      <c r="AA156">
        <v>0</v>
      </c>
      <c r="AB156">
        <v>397</v>
      </c>
      <c r="AC156">
        <v>0</v>
      </c>
      <c r="AD156">
        <v>0</v>
      </c>
      <c r="AE156">
        <v>0</v>
      </c>
      <c r="AF156">
        <v>0</v>
      </c>
      <c r="AG156">
        <v>0</v>
      </c>
      <c r="AH156">
        <v>0</v>
      </c>
      <c r="AI156">
        <v>48</v>
      </c>
      <c r="AJ156">
        <v>-1</v>
      </c>
      <c r="AK156">
        <v>0</v>
      </c>
      <c r="AL156">
        <v>754</v>
      </c>
    </row>
    <row r="157" spans="1:38">
      <c r="A157" s="1">
        <v>42962.7352777778</v>
      </c>
      <c r="B157">
        <v>-1</v>
      </c>
      <c r="C157">
        <v>-1</v>
      </c>
      <c r="D157">
        <v>-1</v>
      </c>
      <c r="E157">
        <v>0</v>
      </c>
      <c r="F157">
        <v>-1</v>
      </c>
      <c r="G157">
        <v>-1</v>
      </c>
      <c r="H157">
        <v>0</v>
      </c>
      <c r="I157">
        <v>0</v>
      </c>
      <c r="J157">
        <v>0</v>
      </c>
      <c r="K157">
        <v>0</v>
      </c>
      <c r="L157">
        <v>0</v>
      </c>
      <c r="M157">
        <v>0</v>
      </c>
      <c r="N157">
        <v>0</v>
      </c>
      <c r="O157">
        <v>0</v>
      </c>
      <c r="P157">
        <v>0</v>
      </c>
      <c r="Q157">
        <v>0</v>
      </c>
      <c r="R157">
        <v>7077</v>
      </c>
      <c r="S157">
        <v>518</v>
      </c>
      <c r="T157">
        <v>1509</v>
      </c>
      <c r="U157">
        <v>0</v>
      </c>
      <c r="V157">
        <v>0</v>
      </c>
      <c r="W157">
        <v>0</v>
      </c>
      <c r="X157">
        <v>-1105</v>
      </c>
      <c r="Y157">
        <v>-1105</v>
      </c>
      <c r="Z157">
        <v>0</v>
      </c>
      <c r="AA157">
        <v>0</v>
      </c>
      <c r="AB157">
        <v>66</v>
      </c>
      <c r="AC157">
        <v>0</v>
      </c>
      <c r="AD157">
        <v>0</v>
      </c>
      <c r="AE157">
        <v>0</v>
      </c>
      <c r="AF157">
        <v>0</v>
      </c>
      <c r="AG157">
        <v>0</v>
      </c>
      <c r="AH157">
        <v>0</v>
      </c>
      <c r="AI157">
        <v>29</v>
      </c>
      <c r="AJ157">
        <v>-3</v>
      </c>
      <c r="AK157">
        <v>0</v>
      </c>
      <c r="AL157">
        <v>518</v>
      </c>
    </row>
    <row r="158" spans="1:38">
      <c r="A158" s="1">
        <v>42962.7353935185</v>
      </c>
      <c r="B158">
        <v>-1</v>
      </c>
      <c r="C158">
        <v>-1</v>
      </c>
      <c r="D158">
        <v>-1</v>
      </c>
      <c r="E158">
        <v>10</v>
      </c>
      <c r="F158">
        <v>-1</v>
      </c>
      <c r="G158">
        <v>-1</v>
      </c>
      <c r="H158">
        <v>0</v>
      </c>
      <c r="I158">
        <v>0</v>
      </c>
      <c r="J158">
        <v>0</v>
      </c>
      <c r="K158">
        <v>0</v>
      </c>
      <c r="L158">
        <v>0</v>
      </c>
      <c r="M158">
        <v>0</v>
      </c>
      <c r="N158">
        <v>0</v>
      </c>
      <c r="O158">
        <v>0</v>
      </c>
      <c r="P158">
        <v>0</v>
      </c>
      <c r="Q158">
        <v>0</v>
      </c>
      <c r="R158">
        <v>5625</v>
      </c>
      <c r="S158">
        <v>655</v>
      </c>
      <c r="T158">
        <v>265</v>
      </c>
      <c r="U158">
        <v>0</v>
      </c>
      <c r="V158">
        <v>0</v>
      </c>
      <c r="W158">
        <v>0</v>
      </c>
      <c r="X158">
        <v>305</v>
      </c>
      <c r="Y158">
        <v>305</v>
      </c>
      <c r="Z158">
        <v>0</v>
      </c>
      <c r="AA158">
        <v>0</v>
      </c>
      <c r="AB158">
        <v>0</v>
      </c>
      <c r="AC158">
        <v>0</v>
      </c>
      <c r="AD158">
        <v>0</v>
      </c>
      <c r="AE158">
        <v>0</v>
      </c>
      <c r="AF158">
        <v>0</v>
      </c>
      <c r="AG158">
        <v>0</v>
      </c>
      <c r="AH158">
        <v>0</v>
      </c>
      <c r="AI158">
        <v>-45</v>
      </c>
      <c r="AJ158">
        <v>5</v>
      </c>
      <c r="AK158">
        <v>0</v>
      </c>
      <c r="AL158">
        <v>655</v>
      </c>
    </row>
    <row r="159" spans="1:38">
      <c r="A159" s="1">
        <v>42962.7355092593</v>
      </c>
      <c r="B159">
        <v>-1</v>
      </c>
      <c r="C159">
        <v>-1</v>
      </c>
      <c r="D159">
        <v>-1</v>
      </c>
      <c r="E159">
        <v>50</v>
      </c>
      <c r="F159">
        <v>-1</v>
      </c>
      <c r="G159">
        <v>-1</v>
      </c>
      <c r="H159">
        <v>0</v>
      </c>
      <c r="I159">
        <v>0</v>
      </c>
      <c r="J159">
        <v>0</v>
      </c>
      <c r="K159">
        <v>0</v>
      </c>
      <c r="L159">
        <v>0</v>
      </c>
      <c r="M159">
        <v>0</v>
      </c>
      <c r="N159">
        <v>0</v>
      </c>
      <c r="O159">
        <v>0</v>
      </c>
      <c r="P159">
        <v>0</v>
      </c>
      <c r="Q159">
        <v>0</v>
      </c>
      <c r="R159">
        <v>7615</v>
      </c>
      <c r="S159">
        <v>578</v>
      </c>
      <c r="T159">
        <v>2552</v>
      </c>
      <c r="U159">
        <v>0</v>
      </c>
      <c r="V159">
        <v>0</v>
      </c>
      <c r="W159">
        <v>0</v>
      </c>
      <c r="X159">
        <v>2596</v>
      </c>
      <c r="Y159">
        <v>2596</v>
      </c>
      <c r="Z159">
        <v>0</v>
      </c>
      <c r="AA159">
        <v>0</v>
      </c>
      <c r="AB159">
        <v>0</v>
      </c>
      <c r="AC159">
        <v>0</v>
      </c>
      <c r="AD159">
        <v>0</v>
      </c>
      <c r="AE159">
        <v>0</v>
      </c>
      <c r="AF159">
        <v>0</v>
      </c>
      <c r="AG159">
        <v>0</v>
      </c>
      <c r="AH159">
        <v>0</v>
      </c>
      <c r="AI159">
        <v>-20</v>
      </c>
      <c r="AJ159">
        <v>-5</v>
      </c>
      <c r="AK159">
        <v>0</v>
      </c>
      <c r="AL159">
        <v>-9422</v>
      </c>
    </row>
    <row r="160" spans="1:38">
      <c r="A160" s="1">
        <v>42962.735625</v>
      </c>
      <c r="B160">
        <v>-1</v>
      </c>
      <c r="C160">
        <v>-1</v>
      </c>
      <c r="D160">
        <v>-1</v>
      </c>
      <c r="E160">
        <v>74</v>
      </c>
      <c r="F160">
        <v>-1</v>
      </c>
      <c r="G160">
        <v>-1</v>
      </c>
      <c r="H160">
        <v>0</v>
      </c>
      <c r="I160">
        <v>0</v>
      </c>
      <c r="J160">
        <v>0</v>
      </c>
      <c r="K160">
        <v>0</v>
      </c>
      <c r="L160">
        <v>0</v>
      </c>
      <c r="M160">
        <v>0</v>
      </c>
      <c r="N160">
        <v>0</v>
      </c>
      <c r="O160">
        <v>0</v>
      </c>
      <c r="P160">
        <v>0</v>
      </c>
      <c r="Q160">
        <v>0</v>
      </c>
      <c r="R160">
        <v>6124</v>
      </c>
      <c r="S160">
        <v>564</v>
      </c>
      <c r="T160">
        <v>1704</v>
      </c>
      <c r="U160">
        <v>0</v>
      </c>
      <c r="V160">
        <v>0</v>
      </c>
      <c r="W160">
        <v>0</v>
      </c>
      <c r="X160">
        <v>1779</v>
      </c>
      <c r="Y160">
        <v>1779</v>
      </c>
      <c r="Z160">
        <v>0</v>
      </c>
      <c r="AA160">
        <v>0</v>
      </c>
      <c r="AB160">
        <v>0</v>
      </c>
      <c r="AC160">
        <v>0</v>
      </c>
      <c r="AD160">
        <v>0</v>
      </c>
      <c r="AE160">
        <v>0</v>
      </c>
      <c r="AF160">
        <v>0</v>
      </c>
      <c r="AG160">
        <v>0</v>
      </c>
      <c r="AH160">
        <v>0</v>
      </c>
      <c r="AI160">
        <v>19</v>
      </c>
      <c r="AJ160">
        <v>4</v>
      </c>
      <c r="AK160">
        <v>0</v>
      </c>
      <c r="AL160">
        <v>564</v>
      </c>
    </row>
    <row r="161" spans="1:38">
      <c r="A161" s="1">
        <v>42962.7357407407</v>
      </c>
      <c r="B161">
        <v>-1</v>
      </c>
      <c r="C161">
        <v>-1</v>
      </c>
      <c r="D161">
        <v>-1</v>
      </c>
      <c r="E161">
        <v>59</v>
      </c>
      <c r="F161">
        <v>-1</v>
      </c>
      <c r="G161">
        <v>-1</v>
      </c>
      <c r="H161">
        <v>0</v>
      </c>
      <c r="I161">
        <v>0</v>
      </c>
      <c r="J161">
        <v>0</v>
      </c>
      <c r="K161">
        <v>0</v>
      </c>
      <c r="L161">
        <v>0</v>
      </c>
      <c r="M161">
        <v>0</v>
      </c>
      <c r="N161">
        <v>0</v>
      </c>
      <c r="O161">
        <v>0</v>
      </c>
      <c r="P161">
        <v>0</v>
      </c>
      <c r="Q161">
        <v>0</v>
      </c>
      <c r="R161">
        <v>10452</v>
      </c>
      <c r="S161">
        <v>600</v>
      </c>
      <c r="T161">
        <v>4348</v>
      </c>
      <c r="U161">
        <v>0</v>
      </c>
      <c r="V161">
        <v>0</v>
      </c>
      <c r="W161">
        <v>0</v>
      </c>
      <c r="X161">
        <v>-4854</v>
      </c>
      <c r="Y161">
        <v>-4854</v>
      </c>
      <c r="Z161">
        <v>0</v>
      </c>
      <c r="AA161">
        <v>0</v>
      </c>
      <c r="AB161">
        <v>289</v>
      </c>
      <c r="AC161">
        <v>0</v>
      </c>
      <c r="AD161">
        <v>0</v>
      </c>
      <c r="AE161">
        <v>0</v>
      </c>
      <c r="AF161">
        <v>0</v>
      </c>
      <c r="AG161">
        <v>0</v>
      </c>
      <c r="AH161">
        <v>0</v>
      </c>
      <c r="AI161">
        <v>10</v>
      </c>
      <c r="AJ161">
        <v>2</v>
      </c>
      <c r="AK161">
        <v>0</v>
      </c>
      <c r="AL161">
        <v>600</v>
      </c>
    </row>
    <row r="162" spans="1:38">
      <c r="A162" s="1">
        <v>42962.7358564815</v>
      </c>
      <c r="B162">
        <v>-1</v>
      </c>
      <c r="C162">
        <v>-1</v>
      </c>
      <c r="D162">
        <v>-1</v>
      </c>
      <c r="E162">
        <v>4</v>
      </c>
      <c r="F162">
        <v>-1</v>
      </c>
      <c r="G162">
        <v>-1</v>
      </c>
      <c r="H162">
        <v>0</v>
      </c>
      <c r="I162">
        <v>0</v>
      </c>
      <c r="J162">
        <v>0</v>
      </c>
      <c r="K162">
        <v>0</v>
      </c>
      <c r="L162">
        <v>0</v>
      </c>
      <c r="M162">
        <v>0</v>
      </c>
      <c r="N162">
        <v>0</v>
      </c>
      <c r="O162">
        <v>0</v>
      </c>
      <c r="P162">
        <v>0</v>
      </c>
      <c r="Q162">
        <v>0</v>
      </c>
      <c r="R162">
        <v>5403</v>
      </c>
      <c r="S162">
        <v>652</v>
      </c>
      <c r="T162">
        <v>572</v>
      </c>
      <c r="U162">
        <v>0</v>
      </c>
      <c r="V162">
        <v>0</v>
      </c>
      <c r="W162">
        <v>0</v>
      </c>
      <c r="X162">
        <v>619</v>
      </c>
      <c r="Y162">
        <v>619</v>
      </c>
      <c r="Z162">
        <v>0</v>
      </c>
      <c r="AA162">
        <v>0</v>
      </c>
      <c r="AB162">
        <v>0</v>
      </c>
      <c r="AC162">
        <v>0</v>
      </c>
      <c r="AD162">
        <v>0</v>
      </c>
      <c r="AE162">
        <v>0</v>
      </c>
      <c r="AF162">
        <v>0</v>
      </c>
      <c r="AG162">
        <v>0</v>
      </c>
      <c r="AH162">
        <v>0</v>
      </c>
      <c r="AI162">
        <v>-3</v>
      </c>
      <c r="AJ162">
        <v>-7</v>
      </c>
      <c r="AK162">
        <v>0</v>
      </c>
      <c r="AL162">
        <v>652</v>
      </c>
    </row>
    <row r="163" spans="1:38">
      <c r="A163" s="1">
        <v>42962.7359722222</v>
      </c>
      <c r="B163">
        <v>-1</v>
      </c>
      <c r="C163">
        <v>-1</v>
      </c>
      <c r="D163">
        <v>-1</v>
      </c>
      <c r="E163">
        <v>97</v>
      </c>
      <c r="F163">
        <v>-1</v>
      </c>
      <c r="G163">
        <v>-1</v>
      </c>
      <c r="H163">
        <v>0</v>
      </c>
      <c r="I163">
        <v>0</v>
      </c>
      <c r="J163">
        <v>0</v>
      </c>
      <c r="K163">
        <v>0</v>
      </c>
      <c r="L163">
        <v>0</v>
      </c>
      <c r="M163">
        <v>0</v>
      </c>
      <c r="N163">
        <v>0</v>
      </c>
      <c r="O163">
        <v>0</v>
      </c>
      <c r="P163">
        <v>0</v>
      </c>
      <c r="Q163">
        <v>0</v>
      </c>
      <c r="R163">
        <v>6674</v>
      </c>
      <c r="S163">
        <v>498</v>
      </c>
      <c r="T163">
        <v>1411</v>
      </c>
      <c r="U163">
        <v>0</v>
      </c>
      <c r="V163">
        <v>0</v>
      </c>
      <c r="W163">
        <v>0</v>
      </c>
      <c r="X163">
        <v>-7119</v>
      </c>
      <c r="Y163">
        <v>-7119</v>
      </c>
      <c r="Z163">
        <v>0</v>
      </c>
      <c r="AA163">
        <v>0</v>
      </c>
      <c r="AB163">
        <v>39</v>
      </c>
      <c r="AC163">
        <v>0</v>
      </c>
      <c r="AD163">
        <v>0</v>
      </c>
      <c r="AE163">
        <v>0</v>
      </c>
      <c r="AF163">
        <v>0</v>
      </c>
      <c r="AG163">
        <v>0</v>
      </c>
      <c r="AH163">
        <v>0</v>
      </c>
      <c r="AI163">
        <v>-33</v>
      </c>
      <c r="AJ163">
        <v>4</v>
      </c>
      <c r="AK163">
        <v>0</v>
      </c>
      <c r="AL163">
        <v>498</v>
      </c>
    </row>
    <row r="164" spans="1:38">
      <c r="A164" s="1">
        <v>42962.736087963</v>
      </c>
      <c r="B164">
        <v>-1</v>
      </c>
      <c r="C164">
        <v>-1</v>
      </c>
      <c r="D164">
        <v>-1</v>
      </c>
      <c r="E164">
        <v>3</v>
      </c>
      <c r="F164">
        <v>-1</v>
      </c>
      <c r="G164">
        <v>-1</v>
      </c>
      <c r="H164">
        <v>0</v>
      </c>
      <c r="I164">
        <v>0</v>
      </c>
      <c r="J164">
        <v>0</v>
      </c>
      <c r="K164">
        <v>0</v>
      </c>
      <c r="L164">
        <v>0</v>
      </c>
      <c r="M164">
        <v>0</v>
      </c>
      <c r="N164">
        <v>0</v>
      </c>
      <c r="O164">
        <v>0</v>
      </c>
      <c r="P164">
        <v>0</v>
      </c>
      <c r="Q164">
        <v>0</v>
      </c>
      <c r="R164">
        <v>6751</v>
      </c>
      <c r="S164">
        <v>660</v>
      </c>
      <c r="T164">
        <v>979</v>
      </c>
      <c r="U164">
        <v>0</v>
      </c>
      <c r="V164">
        <v>0</v>
      </c>
      <c r="W164">
        <v>0</v>
      </c>
      <c r="X164">
        <v>1005</v>
      </c>
      <c r="Y164">
        <v>1005</v>
      </c>
      <c r="Z164">
        <v>0</v>
      </c>
      <c r="AA164">
        <v>0</v>
      </c>
      <c r="AB164">
        <v>0</v>
      </c>
      <c r="AC164">
        <v>0</v>
      </c>
      <c r="AD164">
        <v>0</v>
      </c>
      <c r="AE164">
        <v>0</v>
      </c>
      <c r="AF164">
        <v>0</v>
      </c>
      <c r="AG164">
        <v>0</v>
      </c>
      <c r="AH164">
        <v>0</v>
      </c>
      <c r="AI164">
        <v>-22</v>
      </c>
      <c r="AJ164">
        <v>1</v>
      </c>
      <c r="AK164">
        <v>0</v>
      </c>
      <c r="AL164">
        <v>660</v>
      </c>
    </row>
    <row r="165" spans="1:38">
      <c r="A165" s="1">
        <v>42962.7362037037</v>
      </c>
      <c r="B165">
        <v>-1</v>
      </c>
      <c r="C165">
        <v>-1</v>
      </c>
      <c r="D165">
        <v>-1</v>
      </c>
      <c r="E165">
        <v>65</v>
      </c>
      <c r="F165">
        <v>-1</v>
      </c>
      <c r="G165">
        <v>-1</v>
      </c>
      <c r="H165">
        <v>0</v>
      </c>
      <c r="I165">
        <v>0</v>
      </c>
      <c r="J165">
        <v>0</v>
      </c>
      <c r="K165">
        <v>0</v>
      </c>
      <c r="L165">
        <v>0</v>
      </c>
      <c r="M165">
        <v>0</v>
      </c>
      <c r="N165">
        <v>0</v>
      </c>
      <c r="O165">
        <v>0</v>
      </c>
      <c r="P165">
        <v>0</v>
      </c>
      <c r="Q165">
        <v>0</v>
      </c>
      <c r="R165">
        <v>8835</v>
      </c>
      <c r="S165">
        <v>558</v>
      </c>
      <c r="T165">
        <v>3045</v>
      </c>
      <c r="U165">
        <v>0</v>
      </c>
      <c r="V165">
        <v>0</v>
      </c>
      <c r="W165">
        <v>0</v>
      </c>
      <c r="X165">
        <v>3130</v>
      </c>
      <c r="Y165">
        <v>3130</v>
      </c>
      <c r="Z165">
        <v>0</v>
      </c>
      <c r="AA165">
        <v>0</v>
      </c>
      <c r="AB165">
        <v>0</v>
      </c>
      <c r="AC165">
        <v>0</v>
      </c>
      <c r="AD165">
        <v>0</v>
      </c>
      <c r="AE165">
        <v>0</v>
      </c>
      <c r="AF165">
        <v>0</v>
      </c>
      <c r="AG165">
        <v>0</v>
      </c>
      <c r="AH165">
        <v>0</v>
      </c>
      <c r="AI165">
        <v>75</v>
      </c>
      <c r="AJ165">
        <v>-5</v>
      </c>
      <c r="AK165">
        <v>0</v>
      </c>
      <c r="AL165">
        <v>558</v>
      </c>
    </row>
    <row r="166" spans="1:38">
      <c r="A166" s="1">
        <v>42962.7363194444</v>
      </c>
      <c r="B166">
        <v>-1</v>
      </c>
      <c r="C166">
        <v>-1</v>
      </c>
      <c r="D166">
        <v>-1</v>
      </c>
      <c r="E166">
        <v>65</v>
      </c>
      <c r="F166">
        <v>-1</v>
      </c>
      <c r="G166">
        <v>-1</v>
      </c>
      <c r="H166">
        <v>0</v>
      </c>
      <c r="I166">
        <v>0</v>
      </c>
      <c r="J166">
        <v>0</v>
      </c>
      <c r="K166">
        <v>0</v>
      </c>
      <c r="L166">
        <v>0</v>
      </c>
      <c r="M166">
        <v>0</v>
      </c>
      <c r="N166">
        <v>0</v>
      </c>
      <c r="O166">
        <v>0</v>
      </c>
      <c r="P166">
        <v>0</v>
      </c>
      <c r="Q166">
        <v>0</v>
      </c>
      <c r="R166">
        <v>8614</v>
      </c>
      <c r="S166">
        <v>492</v>
      </c>
      <c r="T166">
        <v>2482</v>
      </c>
      <c r="U166">
        <v>0</v>
      </c>
      <c r="V166">
        <v>0</v>
      </c>
      <c r="W166">
        <v>0</v>
      </c>
      <c r="X166">
        <v>-6840</v>
      </c>
      <c r="Y166">
        <v>-6840</v>
      </c>
      <c r="Z166">
        <v>0</v>
      </c>
      <c r="AA166">
        <v>0</v>
      </c>
      <c r="AB166">
        <v>165</v>
      </c>
      <c r="AC166">
        <v>0</v>
      </c>
      <c r="AD166">
        <v>0</v>
      </c>
      <c r="AE166">
        <v>0</v>
      </c>
      <c r="AF166">
        <v>0</v>
      </c>
      <c r="AG166">
        <v>0</v>
      </c>
      <c r="AH166">
        <v>0</v>
      </c>
      <c r="AI166">
        <v>-6</v>
      </c>
      <c r="AJ166">
        <v>4</v>
      </c>
      <c r="AK166">
        <v>0</v>
      </c>
      <c r="AL166">
        <v>492</v>
      </c>
    </row>
    <row r="167" spans="1:38">
      <c r="A167" s="1">
        <v>42962.7364351852</v>
      </c>
      <c r="B167">
        <v>-1</v>
      </c>
      <c r="C167">
        <v>-1</v>
      </c>
      <c r="D167">
        <v>-1</v>
      </c>
      <c r="E167">
        <v>79</v>
      </c>
      <c r="F167">
        <v>-1</v>
      </c>
      <c r="G167">
        <v>-1</v>
      </c>
      <c r="H167">
        <v>0</v>
      </c>
      <c r="I167">
        <v>0</v>
      </c>
      <c r="J167">
        <v>0</v>
      </c>
      <c r="K167">
        <v>0</v>
      </c>
      <c r="L167">
        <v>0</v>
      </c>
      <c r="M167">
        <v>0</v>
      </c>
      <c r="N167">
        <v>0</v>
      </c>
      <c r="O167">
        <v>0</v>
      </c>
      <c r="P167">
        <v>0</v>
      </c>
      <c r="Q167">
        <v>0</v>
      </c>
      <c r="R167">
        <v>8811</v>
      </c>
      <c r="S167">
        <v>511</v>
      </c>
      <c r="T167">
        <v>3748</v>
      </c>
      <c r="U167">
        <v>0</v>
      </c>
      <c r="V167">
        <v>0</v>
      </c>
      <c r="W167">
        <v>0</v>
      </c>
      <c r="X167">
        <v>3798</v>
      </c>
      <c r="Y167">
        <v>3798</v>
      </c>
      <c r="Z167">
        <v>0</v>
      </c>
      <c r="AA167">
        <v>0</v>
      </c>
      <c r="AB167">
        <v>0</v>
      </c>
      <c r="AC167">
        <v>0</v>
      </c>
      <c r="AD167">
        <v>0</v>
      </c>
      <c r="AE167">
        <v>0</v>
      </c>
      <c r="AF167">
        <v>0</v>
      </c>
      <c r="AG167">
        <v>0</v>
      </c>
      <c r="AH167">
        <v>0</v>
      </c>
      <c r="AI167">
        <v>10</v>
      </c>
      <c r="AJ167">
        <v>1</v>
      </c>
      <c r="AK167">
        <v>0</v>
      </c>
      <c r="AL167">
        <v>511</v>
      </c>
    </row>
    <row r="168" spans="1:38">
      <c r="A168" s="1">
        <v>42962.7365509259</v>
      </c>
      <c r="B168">
        <v>-1</v>
      </c>
      <c r="C168">
        <v>-1</v>
      </c>
      <c r="D168">
        <v>-1</v>
      </c>
      <c r="E168">
        <v>92</v>
      </c>
      <c r="F168">
        <v>-1</v>
      </c>
      <c r="G168">
        <v>-1</v>
      </c>
      <c r="H168">
        <v>0</v>
      </c>
      <c r="I168">
        <v>0</v>
      </c>
      <c r="J168">
        <v>0</v>
      </c>
      <c r="K168">
        <v>0</v>
      </c>
      <c r="L168">
        <v>0</v>
      </c>
      <c r="M168">
        <v>0</v>
      </c>
      <c r="N168">
        <v>0</v>
      </c>
      <c r="O168">
        <v>0</v>
      </c>
      <c r="P168">
        <v>0</v>
      </c>
      <c r="Q168">
        <v>0</v>
      </c>
      <c r="R168">
        <v>7294</v>
      </c>
      <c r="S168">
        <v>624</v>
      </c>
      <c r="T168">
        <v>1409</v>
      </c>
      <c r="U168">
        <v>0</v>
      </c>
      <c r="V168">
        <v>0</v>
      </c>
      <c r="W168">
        <v>0</v>
      </c>
      <c r="X168">
        <v>1491</v>
      </c>
      <c r="Y168">
        <v>1491</v>
      </c>
      <c r="Z168">
        <v>0</v>
      </c>
      <c r="AA168">
        <v>0</v>
      </c>
      <c r="AB168">
        <v>0</v>
      </c>
      <c r="AC168">
        <v>0</v>
      </c>
      <c r="AD168">
        <v>0</v>
      </c>
      <c r="AE168">
        <v>0</v>
      </c>
      <c r="AF168">
        <v>0</v>
      </c>
      <c r="AG168">
        <v>0</v>
      </c>
      <c r="AH168">
        <v>0</v>
      </c>
      <c r="AI168">
        <v>1</v>
      </c>
      <c r="AJ168">
        <v>4</v>
      </c>
      <c r="AK168">
        <v>0</v>
      </c>
      <c r="AL168">
        <v>624</v>
      </c>
    </row>
    <row r="169" spans="1:38">
      <c r="A169" s="1">
        <v>42962.7366666667</v>
      </c>
      <c r="B169">
        <v>-1</v>
      </c>
      <c r="C169">
        <v>-1</v>
      </c>
      <c r="D169">
        <v>-1</v>
      </c>
      <c r="E169">
        <v>53</v>
      </c>
      <c r="F169">
        <v>-1</v>
      </c>
      <c r="G169">
        <v>-1</v>
      </c>
      <c r="H169">
        <v>0</v>
      </c>
      <c r="I169">
        <v>0</v>
      </c>
      <c r="J169">
        <v>0</v>
      </c>
      <c r="K169">
        <v>0</v>
      </c>
      <c r="L169">
        <v>0</v>
      </c>
      <c r="M169">
        <v>0</v>
      </c>
      <c r="N169">
        <v>0</v>
      </c>
      <c r="O169">
        <v>0</v>
      </c>
      <c r="P169">
        <v>0</v>
      </c>
      <c r="Q169">
        <v>0</v>
      </c>
      <c r="R169">
        <v>8417</v>
      </c>
      <c r="S169">
        <v>518</v>
      </c>
      <c r="T169">
        <v>3079</v>
      </c>
      <c r="U169">
        <v>0</v>
      </c>
      <c r="V169">
        <v>0</v>
      </c>
      <c r="W169">
        <v>0</v>
      </c>
      <c r="X169">
        <v>-5302</v>
      </c>
      <c r="Y169">
        <v>-5302</v>
      </c>
      <c r="Z169">
        <v>0</v>
      </c>
      <c r="AA169">
        <v>0</v>
      </c>
      <c r="AB169">
        <v>25</v>
      </c>
      <c r="AC169">
        <v>0</v>
      </c>
      <c r="AD169">
        <v>0</v>
      </c>
      <c r="AE169">
        <v>0</v>
      </c>
      <c r="AF169">
        <v>0</v>
      </c>
      <c r="AG169">
        <v>0</v>
      </c>
      <c r="AH169">
        <v>0</v>
      </c>
      <c r="AI169">
        <v>-39</v>
      </c>
      <c r="AJ169">
        <v>-3</v>
      </c>
      <c r="AK169">
        <v>0</v>
      </c>
      <c r="AL169">
        <v>518</v>
      </c>
    </row>
    <row r="170" spans="1:38">
      <c r="A170" s="1">
        <v>42962.7367824074</v>
      </c>
      <c r="B170">
        <v>-1</v>
      </c>
      <c r="C170">
        <v>-1</v>
      </c>
      <c r="D170">
        <v>-1</v>
      </c>
      <c r="E170">
        <v>32</v>
      </c>
      <c r="F170">
        <v>-1</v>
      </c>
      <c r="G170">
        <v>-1</v>
      </c>
      <c r="H170">
        <v>0</v>
      </c>
      <c r="I170">
        <v>0</v>
      </c>
      <c r="J170">
        <v>0</v>
      </c>
      <c r="K170">
        <v>0</v>
      </c>
      <c r="L170">
        <v>0</v>
      </c>
      <c r="M170">
        <v>0</v>
      </c>
      <c r="N170">
        <v>0</v>
      </c>
      <c r="O170">
        <v>0</v>
      </c>
      <c r="P170">
        <v>0</v>
      </c>
      <c r="Q170">
        <v>0</v>
      </c>
      <c r="R170">
        <v>6158</v>
      </c>
      <c r="S170">
        <v>568</v>
      </c>
      <c r="T170">
        <v>939</v>
      </c>
      <c r="U170">
        <v>0</v>
      </c>
      <c r="V170">
        <v>0</v>
      </c>
      <c r="W170">
        <v>0</v>
      </c>
      <c r="X170">
        <v>976</v>
      </c>
      <c r="Y170">
        <v>976</v>
      </c>
      <c r="Z170">
        <v>52</v>
      </c>
      <c r="AA170">
        <v>0</v>
      </c>
      <c r="AB170">
        <v>0</v>
      </c>
      <c r="AC170">
        <v>0</v>
      </c>
      <c r="AD170">
        <v>0</v>
      </c>
      <c r="AE170">
        <v>0</v>
      </c>
      <c r="AF170">
        <v>0</v>
      </c>
      <c r="AG170">
        <v>0</v>
      </c>
      <c r="AH170">
        <v>0</v>
      </c>
      <c r="AI170">
        <v>-35</v>
      </c>
      <c r="AJ170">
        <v>-2</v>
      </c>
      <c r="AK170">
        <v>0</v>
      </c>
      <c r="AL170">
        <v>568</v>
      </c>
    </row>
    <row r="171" spans="1:38">
      <c r="A171" s="1">
        <v>42962.7368981481</v>
      </c>
      <c r="B171">
        <v>-1</v>
      </c>
      <c r="C171">
        <v>-1</v>
      </c>
      <c r="D171">
        <v>-1</v>
      </c>
      <c r="E171">
        <v>79</v>
      </c>
      <c r="F171">
        <v>-1</v>
      </c>
      <c r="G171">
        <v>-1</v>
      </c>
      <c r="H171">
        <v>0</v>
      </c>
      <c r="I171">
        <v>0</v>
      </c>
      <c r="J171">
        <v>0</v>
      </c>
      <c r="K171">
        <v>0</v>
      </c>
      <c r="L171">
        <v>0</v>
      </c>
      <c r="M171">
        <v>0</v>
      </c>
      <c r="N171">
        <v>0</v>
      </c>
      <c r="O171">
        <v>0</v>
      </c>
      <c r="P171">
        <v>0</v>
      </c>
      <c r="Q171">
        <v>0</v>
      </c>
      <c r="R171">
        <v>5537</v>
      </c>
      <c r="S171">
        <v>708</v>
      </c>
      <c r="T171">
        <v>869</v>
      </c>
      <c r="U171">
        <v>0</v>
      </c>
      <c r="V171">
        <v>0</v>
      </c>
      <c r="W171">
        <v>0</v>
      </c>
      <c r="X171">
        <v>914</v>
      </c>
      <c r="Y171">
        <v>914</v>
      </c>
      <c r="Z171">
        <v>-52</v>
      </c>
      <c r="AA171">
        <v>0</v>
      </c>
      <c r="AB171">
        <v>0</v>
      </c>
      <c r="AC171">
        <v>0</v>
      </c>
      <c r="AD171">
        <v>0</v>
      </c>
      <c r="AE171">
        <v>0</v>
      </c>
      <c r="AF171">
        <v>0</v>
      </c>
      <c r="AG171">
        <v>0</v>
      </c>
      <c r="AH171">
        <v>0</v>
      </c>
      <c r="AI171">
        <v>16</v>
      </c>
      <c r="AJ171">
        <v>-3</v>
      </c>
      <c r="AK171">
        <v>0</v>
      </c>
      <c r="AL171">
        <v>708</v>
      </c>
    </row>
    <row r="172" spans="1:38">
      <c r="A172" s="1">
        <v>42962.7370138889</v>
      </c>
      <c r="B172">
        <v>-1</v>
      </c>
      <c r="C172">
        <v>-1</v>
      </c>
      <c r="D172">
        <v>-1</v>
      </c>
      <c r="E172">
        <v>71</v>
      </c>
      <c r="F172">
        <v>-1</v>
      </c>
      <c r="G172">
        <v>-1</v>
      </c>
      <c r="H172">
        <v>0</v>
      </c>
      <c r="I172">
        <v>0</v>
      </c>
      <c r="J172">
        <v>0</v>
      </c>
      <c r="K172">
        <v>0</v>
      </c>
      <c r="L172">
        <v>0</v>
      </c>
      <c r="M172">
        <v>0</v>
      </c>
      <c r="N172">
        <v>0</v>
      </c>
      <c r="O172">
        <v>0</v>
      </c>
      <c r="P172">
        <v>0</v>
      </c>
      <c r="Q172">
        <v>0</v>
      </c>
      <c r="R172">
        <v>7268</v>
      </c>
      <c r="S172">
        <v>746</v>
      </c>
      <c r="T172">
        <v>2016</v>
      </c>
      <c r="U172">
        <v>0</v>
      </c>
      <c r="V172">
        <v>0</v>
      </c>
      <c r="W172">
        <v>0</v>
      </c>
      <c r="X172">
        <v>-6931</v>
      </c>
      <c r="Y172">
        <v>-6931</v>
      </c>
      <c r="Z172">
        <v>0</v>
      </c>
      <c r="AA172">
        <v>0</v>
      </c>
      <c r="AB172">
        <v>567</v>
      </c>
      <c r="AC172">
        <v>0</v>
      </c>
      <c r="AD172">
        <v>0</v>
      </c>
      <c r="AE172">
        <v>0</v>
      </c>
      <c r="AF172">
        <v>0</v>
      </c>
      <c r="AG172">
        <v>0</v>
      </c>
      <c r="AH172">
        <v>0</v>
      </c>
      <c r="AI172">
        <v>-22</v>
      </c>
      <c r="AJ172">
        <v>8</v>
      </c>
      <c r="AK172">
        <v>0</v>
      </c>
      <c r="AL172">
        <v>746</v>
      </c>
    </row>
    <row r="173" spans="1:38">
      <c r="A173" s="1">
        <v>42962.7371296296</v>
      </c>
      <c r="B173">
        <v>-1</v>
      </c>
      <c r="C173">
        <v>-1</v>
      </c>
      <c r="D173">
        <v>-1</v>
      </c>
      <c r="E173">
        <v>47</v>
      </c>
      <c r="F173">
        <v>-1</v>
      </c>
      <c r="G173">
        <v>-1</v>
      </c>
      <c r="H173">
        <v>0</v>
      </c>
      <c r="I173">
        <v>0</v>
      </c>
      <c r="J173">
        <v>0</v>
      </c>
      <c r="K173">
        <v>0</v>
      </c>
      <c r="L173">
        <v>0</v>
      </c>
      <c r="M173">
        <v>0</v>
      </c>
      <c r="N173">
        <v>0</v>
      </c>
      <c r="O173">
        <v>0</v>
      </c>
      <c r="P173">
        <v>0</v>
      </c>
      <c r="Q173">
        <v>0</v>
      </c>
      <c r="R173">
        <v>5525</v>
      </c>
      <c r="S173">
        <v>655</v>
      </c>
      <c r="T173">
        <v>750</v>
      </c>
      <c r="U173">
        <v>0</v>
      </c>
      <c r="V173">
        <v>0</v>
      </c>
      <c r="W173">
        <v>0</v>
      </c>
      <c r="X173">
        <v>808</v>
      </c>
      <c r="Y173">
        <v>808</v>
      </c>
      <c r="Z173">
        <v>0</v>
      </c>
      <c r="AA173">
        <v>0</v>
      </c>
      <c r="AB173">
        <v>0</v>
      </c>
      <c r="AC173">
        <v>0</v>
      </c>
      <c r="AD173">
        <v>0</v>
      </c>
      <c r="AE173">
        <v>0</v>
      </c>
      <c r="AF173">
        <v>0</v>
      </c>
      <c r="AG173">
        <v>0</v>
      </c>
      <c r="AH173">
        <v>0</v>
      </c>
      <c r="AI173">
        <v>7</v>
      </c>
      <c r="AJ173">
        <v>-5</v>
      </c>
      <c r="AK173">
        <v>0</v>
      </c>
      <c r="AL173">
        <v>655</v>
      </c>
    </row>
    <row r="174" spans="1:38">
      <c r="A174" s="1">
        <v>42962.7372453704</v>
      </c>
      <c r="B174">
        <v>-1</v>
      </c>
      <c r="C174">
        <v>-1</v>
      </c>
      <c r="D174">
        <v>-1</v>
      </c>
      <c r="E174">
        <v>43</v>
      </c>
      <c r="F174">
        <v>-1</v>
      </c>
      <c r="G174">
        <v>-1</v>
      </c>
      <c r="H174">
        <v>0</v>
      </c>
      <c r="I174">
        <v>0</v>
      </c>
      <c r="J174">
        <v>0</v>
      </c>
      <c r="K174">
        <v>0</v>
      </c>
      <c r="L174">
        <v>0</v>
      </c>
      <c r="M174">
        <v>0</v>
      </c>
      <c r="N174">
        <v>0</v>
      </c>
      <c r="O174">
        <v>0</v>
      </c>
      <c r="P174">
        <v>0</v>
      </c>
      <c r="Q174">
        <v>0</v>
      </c>
      <c r="R174">
        <v>5887</v>
      </c>
      <c r="S174">
        <v>683</v>
      </c>
      <c r="T174">
        <v>1766</v>
      </c>
      <c r="U174">
        <v>0</v>
      </c>
      <c r="V174">
        <v>0</v>
      </c>
      <c r="W174">
        <v>0</v>
      </c>
      <c r="X174">
        <v>1802</v>
      </c>
      <c r="Y174">
        <v>1802</v>
      </c>
      <c r="Z174">
        <v>0</v>
      </c>
      <c r="AA174">
        <v>0</v>
      </c>
      <c r="AB174">
        <v>0</v>
      </c>
      <c r="AC174">
        <v>0</v>
      </c>
      <c r="AD174">
        <v>0</v>
      </c>
      <c r="AE174">
        <v>0</v>
      </c>
      <c r="AF174">
        <v>0</v>
      </c>
      <c r="AG174">
        <v>0</v>
      </c>
      <c r="AH174">
        <v>0</v>
      </c>
      <c r="AI174">
        <v>52</v>
      </c>
      <c r="AJ174">
        <v>-3</v>
      </c>
      <c r="AK174">
        <v>0</v>
      </c>
      <c r="AL174">
        <v>683</v>
      </c>
    </row>
    <row r="175" spans="1:38">
      <c r="A175" s="1">
        <v>42962.7373611111</v>
      </c>
      <c r="B175">
        <v>-1</v>
      </c>
      <c r="C175">
        <v>-1</v>
      </c>
      <c r="D175">
        <v>-1</v>
      </c>
      <c r="E175">
        <v>68</v>
      </c>
      <c r="F175">
        <v>-1</v>
      </c>
      <c r="G175">
        <v>-1</v>
      </c>
      <c r="H175">
        <v>0</v>
      </c>
      <c r="I175">
        <v>0</v>
      </c>
      <c r="J175">
        <v>0</v>
      </c>
      <c r="K175">
        <v>0</v>
      </c>
      <c r="L175">
        <v>0</v>
      </c>
      <c r="M175">
        <v>0</v>
      </c>
      <c r="N175">
        <v>0</v>
      </c>
      <c r="O175">
        <v>0</v>
      </c>
      <c r="P175">
        <v>0</v>
      </c>
      <c r="Q175">
        <v>0</v>
      </c>
      <c r="R175">
        <v>7382</v>
      </c>
      <c r="S175">
        <v>661</v>
      </c>
      <c r="T175">
        <v>201</v>
      </c>
      <c r="U175">
        <v>0</v>
      </c>
      <c r="V175">
        <v>0</v>
      </c>
      <c r="W175">
        <v>0</v>
      </c>
      <c r="X175">
        <v>-9645</v>
      </c>
      <c r="Y175">
        <v>-9645</v>
      </c>
      <c r="Z175">
        <v>0</v>
      </c>
      <c r="AA175">
        <v>0</v>
      </c>
      <c r="AB175">
        <v>43</v>
      </c>
      <c r="AC175">
        <v>0</v>
      </c>
      <c r="AD175">
        <v>0</v>
      </c>
      <c r="AE175">
        <v>0</v>
      </c>
      <c r="AF175">
        <v>0</v>
      </c>
      <c r="AG175">
        <v>0</v>
      </c>
      <c r="AH175">
        <v>0</v>
      </c>
      <c r="AI175">
        <v>-12</v>
      </c>
      <c r="AJ175">
        <v>2</v>
      </c>
      <c r="AK175">
        <v>0</v>
      </c>
      <c r="AL175">
        <v>661</v>
      </c>
    </row>
    <row r="176" spans="1:38">
      <c r="A176" s="1">
        <v>42962.7374768518</v>
      </c>
      <c r="B176">
        <v>-1</v>
      </c>
      <c r="C176">
        <v>-1</v>
      </c>
      <c r="D176">
        <v>-1</v>
      </c>
      <c r="E176">
        <v>1</v>
      </c>
      <c r="F176">
        <v>-1</v>
      </c>
      <c r="G176">
        <v>-1</v>
      </c>
      <c r="H176">
        <v>0</v>
      </c>
      <c r="I176">
        <v>0</v>
      </c>
      <c r="J176">
        <v>0</v>
      </c>
      <c r="K176">
        <v>0</v>
      </c>
      <c r="L176">
        <v>0</v>
      </c>
      <c r="M176">
        <v>0</v>
      </c>
      <c r="N176">
        <v>0</v>
      </c>
      <c r="O176">
        <v>0</v>
      </c>
      <c r="P176">
        <v>0</v>
      </c>
      <c r="Q176">
        <v>0</v>
      </c>
      <c r="R176">
        <v>6531</v>
      </c>
      <c r="S176">
        <v>2021</v>
      </c>
      <c r="T176">
        <v>1368</v>
      </c>
      <c r="U176">
        <v>0</v>
      </c>
      <c r="V176">
        <v>0</v>
      </c>
      <c r="W176">
        <v>0</v>
      </c>
      <c r="X176">
        <v>1402</v>
      </c>
      <c r="Y176">
        <v>1402</v>
      </c>
      <c r="Z176">
        <v>0</v>
      </c>
      <c r="AA176">
        <v>0</v>
      </c>
      <c r="AB176">
        <v>0</v>
      </c>
      <c r="AC176">
        <v>0</v>
      </c>
      <c r="AD176">
        <v>0</v>
      </c>
      <c r="AE176">
        <v>0</v>
      </c>
      <c r="AF176">
        <v>0</v>
      </c>
      <c r="AG176">
        <v>0</v>
      </c>
      <c r="AH176">
        <v>0</v>
      </c>
      <c r="AI176">
        <v>-31</v>
      </c>
      <c r="AJ176">
        <v>1</v>
      </c>
      <c r="AK176">
        <v>0</v>
      </c>
      <c r="AL176">
        <v>-7979</v>
      </c>
    </row>
    <row r="177" spans="1:38">
      <c r="A177" s="1">
        <v>42962.7375925926</v>
      </c>
      <c r="B177">
        <v>-1</v>
      </c>
      <c r="C177">
        <v>-1</v>
      </c>
      <c r="D177">
        <v>-1</v>
      </c>
      <c r="E177">
        <v>53</v>
      </c>
      <c r="F177">
        <v>-1</v>
      </c>
      <c r="G177">
        <v>-1</v>
      </c>
      <c r="H177">
        <v>0</v>
      </c>
      <c r="I177">
        <v>0</v>
      </c>
      <c r="J177">
        <v>0</v>
      </c>
      <c r="K177">
        <v>0</v>
      </c>
      <c r="L177">
        <v>0</v>
      </c>
      <c r="M177">
        <v>0</v>
      </c>
      <c r="N177">
        <v>0</v>
      </c>
      <c r="O177">
        <v>0</v>
      </c>
      <c r="P177">
        <v>0</v>
      </c>
      <c r="Q177">
        <v>0</v>
      </c>
      <c r="R177">
        <v>3378</v>
      </c>
      <c r="S177">
        <v>2183</v>
      </c>
      <c r="T177">
        <v>354</v>
      </c>
      <c r="U177">
        <v>0</v>
      </c>
      <c r="V177">
        <v>0</v>
      </c>
      <c r="W177">
        <v>0</v>
      </c>
      <c r="X177">
        <v>386</v>
      </c>
      <c r="Y177">
        <v>386</v>
      </c>
      <c r="Z177">
        <v>0</v>
      </c>
      <c r="AA177">
        <v>0</v>
      </c>
      <c r="AB177">
        <v>0</v>
      </c>
      <c r="AC177">
        <v>0</v>
      </c>
      <c r="AD177">
        <v>0</v>
      </c>
      <c r="AE177">
        <v>0</v>
      </c>
      <c r="AF177">
        <v>0</v>
      </c>
      <c r="AG177">
        <v>0</v>
      </c>
      <c r="AH177">
        <v>0</v>
      </c>
      <c r="AI177">
        <v>69</v>
      </c>
      <c r="AJ177">
        <v>-2</v>
      </c>
      <c r="AK177">
        <v>0</v>
      </c>
      <c r="AL177">
        <v>2183</v>
      </c>
    </row>
    <row r="178" spans="1:38">
      <c r="A178" s="1">
        <v>42962.7377083333</v>
      </c>
      <c r="B178">
        <v>-1</v>
      </c>
      <c r="C178">
        <v>-1</v>
      </c>
      <c r="D178">
        <v>-1</v>
      </c>
      <c r="E178">
        <v>4</v>
      </c>
      <c r="F178">
        <v>-1</v>
      </c>
      <c r="G178">
        <v>-1</v>
      </c>
      <c r="H178">
        <v>0</v>
      </c>
      <c r="I178">
        <v>0</v>
      </c>
      <c r="J178">
        <v>0</v>
      </c>
      <c r="K178">
        <v>0</v>
      </c>
      <c r="L178">
        <v>0</v>
      </c>
      <c r="M178">
        <v>0</v>
      </c>
      <c r="N178">
        <v>0</v>
      </c>
      <c r="O178">
        <v>0</v>
      </c>
      <c r="P178">
        <v>0</v>
      </c>
      <c r="Q178">
        <v>0</v>
      </c>
      <c r="R178">
        <v>7142</v>
      </c>
      <c r="S178">
        <v>1122</v>
      </c>
      <c r="T178">
        <v>1132</v>
      </c>
      <c r="U178">
        <v>0</v>
      </c>
      <c r="V178">
        <v>0</v>
      </c>
      <c r="W178">
        <v>0</v>
      </c>
      <c r="X178">
        <v>444</v>
      </c>
      <c r="Y178">
        <v>444</v>
      </c>
      <c r="Z178">
        <v>0</v>
      </c>
      <c r="AA178">
        <v>0</v>
      </c>
      <c r="AB178">
        <v>3461</v>
      </c>
      <c r="AC178">
        <v>0</v>
      </c>
      <c r="AD178">
        <v>0</v>
      </c>
      <c r="AE178">
        <v>0</v>
      </c>
      <c r="AF178">
        <v>0</v>
      </c>
      <c r="AG178">
        <v>0</v>
      </c>
      <c r="AH178">
        <v>0</v>
      </c>
      <c r="AI178">
        <v>-60</v>
      </c>
      <c r="AJ178">
        <v>2</v>
      </c>
      <c r="AK178">
        <v>0</v>
      </c>
      <c r="AL178">
        <v>1122</v>
      </c>
    </row>
    <row r="179" spans="1:38">
      <c r="A179" s="1">
        <v>42962.7378240741</v>
      </c>
      <c r="B179">
        <v>-1</v>
      </c>
      <c r="C179">
        <v>-1</v>
      </c>
      <c r="D179">
        <v>-1</v>
      </c>
      <c r="E179">
        <v>39</v>
      </c>
      <c r="F179">
        <v>-1</v>
      </c>
      <c r="G179">
        <v>-1</v>
      </c>
      <c r="H179">
        <v>0</v>
      </c>
      <c r="I179">
        <v>0</v>
      </c>
      <c r="J179">
        <v>0</v>
      </c>
      <c r="K179">
        <v>0</v>
      </c>
      <c r="L179">
        <v>0</v>
      </c>
      <c r="M179">
        <v>0</v>
      </c>
      <c r="N179">
        <v>0</v>
      </c>
      <c r="O179">
        <v>0</v>
      </c>
      <c r="P179">
        <v>0</v>
      </c>
      <c r="Q179">
        <v>0</v>
      </c>
      <c r="R179">
        <v>3928</v>
      </c>
      <c r="S179">
        <v>721</v>
      </c>
      <c r="T179">
        <v>0</v>
      </c>
      <c r="U179">
        <v>0</v>
      </c>
      <c r="V179">
        <v>0</v>
      </c>
      <c r="W179">
        <v>0</v>
      </c>
      <c r="X179">
        <v>33</v>
      </c>
      <c r="Y179">
        <v>33</v>
      </c>
      <c r="Z179">
        <v>0</v>
      </c>
      <c r="AA179">
        <v>0</v>
      </c>
      <c r="AB179">
        <v>0</v>
      </c>
      <c r="AC179">
        <v>0</v>
      </c>
      <c r="AD179">
        <v>0</v>
      </c>
      <c r="AE179">
        <v>0</v>
      </c>
      <c r="AF179">
        <v>0</v>
      </c>
      <c r="AG179">
        <v>0</v>
      </c>
      <c r="AH179">
        <v>0</v>
      </c>
      <c r="AI179">
        <v>62</v>
      </c>
      <c r="AJ179">
        <v>-2</v>
      </c>
      <c r="AK179">
        <v>0</v>
      </c>
      <c r="AL179">
        <v>721</v>
      </c>
    </row>
    <row r="180" spans="1:38">
      <c r="A180" s="1">
        <v>42962.7379398148</v>
      </c>
      <c r="B180">
        <v>-1</v>
      </c>
      <c r="C180">
        <v>-1</v>
      </c>
      <c r="D180">
        <v>-1</v>
      </c>
      <c r="E180">
        <v>62</v>
      </c>
      <c r="F180">
        <v>-1</v>
      </c>
      <c r="G180">
        <v>-1</v>
      </c>
      <c r="H180">
        <v>0</v>
      </c>
      <c r="I180">
        <v>0</v>
      </c>
      <c r="J180">
        <v>0</v>
      </c>
      <c r="K180">
        <v>0</v>
      </c>
      <c r="L180">
        <v>0</v>
      </c>
      <c r="M180">
        <v>0</v>
      </c>
      <c r="N180">
        <v>0</v>
      </c>
      <c r="O180">
        <v>0</v>
      </c>
      <c r="P180">
        <v>0</v>
      </c>
      <c r="Q180">
        <v>0</v>
      </c>
      <c r="R180">
        <v>4682</v>
      </c>
      <c r="S180">
        <v>1747</v>
      </c>
      <c r="T180">
        <v>414</v>
      </c>
      <c r="U180">
        <v>0</v>
      </c>
      <c r="V180">
        <v>0</v>
      </c>
      <c r="W180">
        <v>0</v>
      </c>
      <c r="X180">
        <v>-9332</v>
      </c>
      <c r="Y180">
        <v>-9332</v>
      </c>
      <c r="Z180">
        <v>0</v>
      </c>
      <c r="AA180">
        <v>0</v>
      </c>
      <c r="AB180">
        <v>83</v>
      </c>
      <c r="AC180">
        <v>0</v>
      </c>
      <c r="AD180">
        <v>0</v>
      </c>
      <c r="AE180">
        <v>0</v>
      </c>
      <c r="AF180">
        <v>0</v>
      </c>
      <c r="AG180">
        <v>0</v>
      </c>
      <c r="AH180">
        <v>0</v>
      </c>
      <c r="AI180">
        <v>-17</v>
      </c>
      <c r="AJ180">
        <v>2</v>
      </c>
      <c r="AK180">
        <v>0</v>
      </c>
      <c r="AL180">
        <v>1747</v>
      </c>
    </row>
    <row r="181" spans="1:38">
      <c r="A181" s="1">
        <v>42962.7380555556</v>
      </c>
      <c r="B181">
        <v>-1</v>
      </c>
      <c r="C181">
        <v>-1</v>
      </c>
      <c r="D181">
        <v>-1</v>
      </c>
      <c r="E181">
        <v>23</v>
      </c>
      <c r="F181">
        <v>-1</v>
      </c>
      <c r="G181">
        <v>-1</v>
      </c>
      <c r="H181">
        <v>0</v>
      </c>
      <c r="I181">
        <v>0</v>
      </c>
      <c r="J181">
        <v>0</v>
      </c>
      <c r="K181">
        <v>0</v>
      </c>
      <c r="L181">
        <v>0</v>
      </c>
      <c r="M181">
        <v>0</v>
      </c>
      <c r="N181">
        <v>0</v>
      </c>
      <c r="O181">
        <v>0</v>
      </c>
      <c r="P181">
        <v>0</v>
      </c>
      <c r="Q181">
        <v>0</v>
      </c>
      <c r="R181">
        <v>6709</v>
      </c>
      <c r="S181">
        <v>863</v>
      </c>
      <c r="T181">
        <v>151</v>
      </c>
      <c r="U181">
        <v>0</v>
      </c>
      <c r="V181">
        <v>0</v>
      </c>
      <c r="W181">
        <v>0</v>
      </c>
      <c r="X181">
        <v>-2223</v>
      </c>
      <c r="Y181">
        <v>-2223</v>
      </c>
      <c r="Z181">
        <v>0</v>
      </c>
      <c r="AA181">
        <v>0</v>
      </c>
      <c r="AB181">
        <v>37</v>
      </c>
      <c r="AC181">
        <v>0</v>
      </c>
      <c r="AD181">
        <v>0</v>
      </c>
      <c r="AE181">
        <v>0</v>
      </c>
      <c r="AF181">
        <v>0</v>
      </c>
      <c r="AG181">
        <v>0</v>
      </c>
      <c r="AH181">
        <v>0</v>
      </c>
      <c r="AI181">
        <v>-49</v>
      </c>
      <c r="AJ181">
        <v>-1</v>
      </c>
      <c r="AK181">
        <v>0</v>
      </c>
      <c r="AL181">
        <v>863</v>
      </c>
    </row>
    <row r="182" spans="1:38">
      <c r="A182" s="1">
        <v>42962.7381712963</v>
      </c>
      <c r="B182">
        <v>-1</v>
      </c>
      <c r="C182">
        <v>-1</v>
      </c>
      <c r="D182">
        <v>-1</v>
      </c>
      <c r="E182">
        <v>59</v>
      </c>
      <c r="F182">
        <v>-1</v>
      </c>
      <c r="G182">
        <v>-1</v>
      </c>
      <c r="H182">
        <v>0</v>
      </c>
      <c r="I182">
        <v>0</v>
      </c>
      <c r="J182">
        <v>0</v>
      </c>
      <c r="K182">
        <v>0</v>
      </c>
      <c r="L182">
        <v>0</v>
      </c>
      <c r="M182">
        <v>0</v>
      </c>
      <c r="N182">
        <v>0</v>
      </c>
      <c r="O182">
        <v>0</v>
      </c>
      <c r="P182">
        <v>0</v>
      </c>
      <c r="Q182">
        <v>0</v>
      </c>
      <c r="R182">
        <v>6001</v>
      </c>
      <c r="S182">
        <v>561</v>
      </c>
      <c r="T182">
        <v>0</v>
      </c>
      <c r="U182">
        <v>0</v>
      </c>
      <c r="V182">
        <v>0</v>
      </c>
      <c r="W182">
        <v>0</v>
      </c>
      <c r="X182">
        <v>-1271</v>
      </c>
      <c r="Y182">
        <v>-1271</v>
      </c>
      <c r="Z182">
        <v>0</v>
      </c>
      <c r="AA182">
        <v>0</v>
      </c>
      <c r="AB182">
        <v>47</v>
      </c>
      <c r="AC182">
        <v>0</v>
      </c>
      <c r="AD182">
        <v>0</v>
      </c>
      <c r="AE182">
        <v>0</v>
      </c>
      <c r="AF182">
        <v>0</v>
      </c>
      <c r="AG182">
        <v>0</v>
      </c>
      <c r="AH182">
        <v>0</v>
      </c>
      <c r="AI182">
        <v>-12</v>
      </c>
      <c r="AJ182">
        <v>1</v>
      </c>
      <c r="AK182">
        <v>0</v>
      </c>
      <c r="AL182">
        <v>561</v>
      </c>
    </row>
    <row r="183" spans="1:38">
      <c r="A183" s="1">
        <v>42962.738287037</v>
      </c>
      <c r="B183">
        <v>-1</v>
      </c>
      <c r="C183">
        <v>-1</v>
      </c>
      <c r="D183">
        <v>-1</v>
      </c>
      <c r="E183">
        <v>66</v>
      </c>
      <c r="F183">
        <v>-1</v>
      </c>
      <c r="G183">
        <v>-1</v>
      </c>
      <c r="H183">
        <v>0</v>
      </c>
      <c r="I183">
        <v>0</v>
      </c>
      <c r="J183">
        <v>0</v>
      </c>
      <c r="K183">
        <v>0</v>
      </c>
      <c r="L183">
        <v>0</v>
      </c>
      <c r="M183">
        <v>0</v>
      </c>
      <c r="N183">
        <v>0</v>
      </c>
      <c r="O183">
        <v>0</v>
      </c>
      <c r="P183">
        <v>0</v>
      </c>
      <c r="Q183">
        <v>0</v>
      </c>
      <c r="R183">
        <v>4630</v>
      </c>
      <c r="S183">
        <v>657</v>
      </c>
      <c r="T183">
        <v>1</v>
      </c>
      <c r="U183">
        <v>0</v>
      </c>
      <c r="V183">
        <v>0</v>
      </c>
      <c r="W183">
        <v>0</v>
      </c>
      <c r="X183">
        <v>60</v>
      </c>
      <c r="Y183">
        <v>60</v>
      </c>
      <c r="Z183">
        <v>0</v>
      </c>
      <c r="AA183">
        <v>0</v>
      </c>
      <c r="AB183">
        <v>0</v>
      </c>
      <c r="AC183">
        <v>0</v>
      </c>
      <c r="AD183">
        <v>0</v>
      </c>
      <c r="AE183">
        <v>0</v>
      </c>
      <c r="AF183">
        <v>0</v>
      </c>
      <c r="AG183">
        <v>0</v>
      </c>
      <c r="AH183">
        <v>0</v>
      </c>
      <c r="AI183">
        <v>24</v>
      </c>
      <c r="AJ183">
        <v>1</v>
      </c>
      <c r="AK183">
        <v>0</v>
      </c>
      <c r="AL183">
        <v>656</v>
      </c>
    </row>
    <row r="184" spans="1:38">
      <c r="A184" s="1">
        <v>42962.7384027778</v>
      </c>
      <c r="B184">
        <v>-1</v>
      </c>
      <c r="C184">
        <v>-1</v>
      </c>
      <c r="D184">
        <v>-1</v>
      </c>
      <c r="E184">
        <v>9</v>
      </c>
      <c r="F184">
        <v>-1</v>
      </c>
      <c r="G184">
        <v>-1</v>
      </c>
      <c r="H184">
        <v>0</v>
      </c>
      <c r="I184">
        <v>0</v>
      </c>
      <c r="J184">
        <v>0</v>
      </c>
      <c r="K184">
        <v>0</v>
      </c>
      <c r="L184">
        <v>0</v>
      </c>
      <c r="M184">
        <v>0</v>
      </c>
      <c r="N184">
        <v>0</v>
      </c>
      <c r="O184">
        <v>0</v>
      </c>
      <c r="P184">
        <v>0</v>
      </c>
      <c r="Q184">
        <v>0</v>
      </c>
      <c r="R184">
        <v>4130</v>
      </c>
      <c r="S184">
        <v>482</v>
      </c>
      <c r="T184">
        <v>0</v>
      </c>
      <c r="U184">
        <v>0</v>
      </c>
      <c r="V184">
        <v>0</v>
      </c>
      <c r="W184">
        <v>0</v>
      </c>
      <c r="X184">
        <v>44</v>
      </c>
      <c r="Y184">
        <v>44</v>
      </c>
      <c r="Z184">
        <v>0</v>
      </c>
      <c r="AA184">
        <v>0</v>
      </c>
      <c r="AB184">
        <v>0</v>
      </c>
      <c r="AC184">
        <v>0</v>
      </c>
      <c r="AD184">
        <v>0</v>
      </c>
      <c r="AE184">
        <v>0</v>
      </c>
      <c r="AF184">
        <v>0</v>
      </c>
      <c r="AG184">
        <v>0</v>
      </c>
      <c r="AH184">
        <v>0</v>
      </c>
      <c r="AI184">
        <v>-26</v>
      </c>
      <c r="AJ184">
        <v>0</v>
      </c>
      <c r="AK184">
        <v>0</v>
      </c>
      <c r="AL184">
        <v>-9518</v>
      </c>
    </row>
    <row r="185" spans="1:38">
      <c r="A185" s="1">
        <v>42962.7385185185</v>
      </c>
      <c r="B185">
        <v>-1</v>
      </c>
      <c r="C185">
        <v>-1</v>
      </c>
      <c r="D185">
        <v>-1</v>
      </c>
      <c r="E185">
        <v>40</v>
      </c>
      <c r="F185">
        <v>-1</v>
      </c>
      <c r="G185">
        <v>-1</v>
      </c>
      <c r="H185">
        <v>0</v>
      </c>
      <c r="I185">
        <v>0</v>
      </c>
      <c r="J185">
        <v>0</v>
      </c>
      <c r="K185">
        <v>0</v>
      </c>
      <c r="L185">
        <v>0</v>
      </c>
      <c r="M185">
        <v>0</v>
      </c>
      <c r="N185">
        <v>0</v>
      </c>
      <c r="O185">
        <v>0</v>
      </c>
      <c r="P185">
        <v>0</v>
      </c>
      <c r="Q185">
        <v>0</v>
      </c>
      <c r="R185">
        <v>5024</v>
      </c>
      <c r="S185">
        <v>551</v>
      </c>
      <c r="T185">
        <v>0</v>
      </c>
      <c r="U185">
        <v>0</v>
      </c>
      <c r="V185">
        <v>0</v>
      </c>
      <c r="W185">
        <v>0</v>
      </c>
      <c r="X185">
        <v>41</v>
      </c>
      <c r="Y185">
        <v>41</v>
      </c>
      <c r="Z185">
        <v>0</v>
      </c>
      <c r="AA185">
        <v>0</v>
      </c>
      <c r="AB185">
        <v>0</v>
      </c>
      <c r="AC185">
        <v>0</v>
      </c>
      <c r="AD185">
        <v>0</v>
      </c>
      <c r="AE185">
        <v>0</v>
      </c>
      <c r="AF185">
        <v>0</v>
      </c>
      <c r="AG185">
        <v>0</v>
      </c>
      <c r="AH185">
        <v>0</v>
      </c>
      <c r="AI185">
        <v>13</v>
      </c>
      <c r="AJ185">
        <v>4</v>
      </c>
      <c r="AK185">
        <v>0</v>
      </c>
      <c r="AL185">
        <v>551</v>
      </c>
    </row>
    <row r="186" spans="1:38">
      <c r="A186" s="1">
        <v>42962.7386342593</v>
      </c>
      <c r="B186">
        <v>-1</v>
      </c>
      <c r="C186">
        <v>-1</v>
      </c>
      <c r="D186">
        <v>-1</v>
      </c>
      <c r="E186">
        <v>71</v>
      </c>
      <c r="F186">
        <v>-1</v>
      </c>
      <c r="G186">
        <v>-1</v>
      </c>
      <c r="H186">
        <v>0</v>
      </c>
      <c r="I186">
        <v>0</v>
      </c>
      <c r="J186">
        <v>0</v>
      </c>
      <c r="K186">
        <v>0</v>
      </c>
      <c r="L186">
        <v>0</v>
      </c>
      <c r="M186">
        <v>0</v>
      </c>
      <c r="N186">
        <v>0</v>
      </c>
      <c r="O186">
        <v>0</v>
      </c>
      <c r="P186">
        <v>0</v>
      </c>
      <c r="Q186">
        <v>0</v>
      </c>
      <c r="R186">
        <v>6309</v>
      </c>
      <c r="S186">
        <v>599</v>
      </c>
      <c r="T186">
        <v>1282</v>
      </c>
      <c r="U186">
        <v>0</v>
      </c>
      <c r="V186">
        <v>0</v>
      </c>
      <c r="W186">
        <v>0</v>
      </c>
      <c r="X186">
        <v>1321</v>
      </c>
      <c r="Y186">
        <v>1321</v>
      </c>
      <c r="Z186">
        <v>0</v>
      </c>
      <c r="AA186">
        <v>0</v>
      </c>
      <c r="AB186">
        <v>0</v>
      </c>
      <c r="AC186">
        <v>0</v>
      </c>
      <c r="AD186">
        <v>0</v>
      </c>
      <c r="AE186">
        <v>0</v>
      </c>
      <c r="AF186">
        <v>0</v>
      </c>
      <c r="AG186">
        <v>0</v>
      </c>
      <c r="AH186">
        <v>0</v>
      </c>
      <c r="AI186">
        <v>71</v>
      </c>
      <c r="AJ186">
        <v>-1</v>
      </c>
      <c r="AK186">
        <v>0</v>
      </c>
      <c r="AL186">
        <v>599</v>
      </c>
    </row>
    <row r="187" spans="1:38">
      <c r="A187" s="1">
        <v>42962.73875</v>
      </c>
      <c r="B187">
        <v>-1</v>
      </c>
      <c r="C187">
        <v>-1</v>
      </c>
      <c r="D187">
        <v>-1</v>
      </c>
      <c r="E187">
        <v>19</v>
      </c>
      <c r="F187">
        <v>-1</v>
      </c>
      <c r="G187">
        <v>-1</v>
      </c>
      <c r="H187">
        <v>0</v>
      </c>
      <c r="I187">
        <v>0</v>
      </c>
      <c r="J187">
        <v>0</v>
      </c>
      <c r="K187">
        <v>0</v>
      </c>
      <c r="L187">
        <v>0</v>
      </c>
      <c r="M187">
        <v>0</v>
      </c>
      <c r="N187">
        <v>0</v>
      </c>
      <c r="O187">
        <v>0</v>
      </c>
      <c r="P187">
        <v>0</v>
      </c>
      <c r="Q187">
        <v>0</v>
      </c>
      <c r="R187">
        <v>4325</v>
      </c>
      <c r="S187">
        <v>548</v>
      </c>
      <c r="T187">
        <v>0</v>
      </c>
      <c r="U187">
        <v>0</v>
      </c>
      <c r="V187">
        <v>0</v>
      </c>
      <c r="W187">
        <v>0</v>
      </c>
      <c r="X187">
        <v>54</v>
      </c>
      <c r="Y187">
        <v>54</v>
      </c>
      <c r="Z187">
        <v>0</v>
      </c>
      <c r="AA187">
        <v>0</v>
      </c>
      <c r="AB187">
        <v>0</v>
      </c>
      <c r="AC187">
        <v>0</v>
      </c>
      <c r="AD187">
        <v>0</v>
      </c>
      <c r="AE187">
        <v>0</v>
      </c>
      <c r="AF187">
        <v>0</v>
      </c>
      <c r="AG187">
        <v>0</v>
      </c>
      <c r="AH187">
        <v>0</v>
      </c>
      <c r="AI187">
        <v>-61</v>
      </c>
      <c r="AJ187">
        <v>-5</v>
      </c>
      <c r="AK187">
        <v>0</v>
      </c>
      <c r="AL187">
        <v>548</v>
      </c>
    </row>
    <row r="188" spans="1:38">
      <c r="A188" s="1">
        <v>42962.7388657407</v>
      </c>
      <c r="B188">
        <v>-1</v>
      </c>
      <c r="C188">
        <v>-1</v>
      </c>
      <c r="D188">
        <v>-1</v>
      </c>
      <c r="E188">
        <v>4</v>
      </c>
      <c r="F188">
        <v>-1</v>
      </c>
      <c r="G188">
        <v>-1</v>
      </c>
      <c r="H188">
        <v>0</v>
      </c>
      <c r="I188">
        <v>0</v>
      </c>
      <c r="J188">
        <v>0</v>
      </c>
      <c r="K188">
        <v>0</v>
      </c>
      <c r="L188">
        <v>0</v>
      </c>
      <c r="M188">
        <v>0</v>
      </c>
      <c r="N188">
        <v>0</v>
      </c>
      <c r="O188">
        <v>0</v>
      </c>
      <c r="P188">
        <v>0</v>
      </c>
      <c r="Q188">
        <v>0</v>
      </c>
      <c r="R188">
        <v>5391</v>
      </c>
      <c r="S188">
        <v>586</v>
      </c>
      <c r="T188">
        <v>0</v>
      </c>
      <c r="U188">
        <v>0</v>
      </c>
      <c r="V188">
        <v>0</v>
      </c>
      <c r="W188">
        <v>0</v>
      </c>
      <c r="X188">
        <v>46</v>
      </c>
      <c r="Y188">
        <v>46</v>
      </c>
      <c r="Z188">
        <v>75</v>
      </c>
      <c r="AA188">
        <v>0</v>
      </c>
      <c r="AB188">
        <v>0</v>
      </c>
      <c r="AC188">
        <v>0</v>
      </c>
      <c r="AD188">
        <v>0</v>
      </c>
      <c r="AE188">
        <v>0</v>
      </c>
      <c r="AF188">
        <v>0</v>
      </c>
      <c r="AG188">
        <v>0</v>
      </c>
      <c r="AH188">
        <v>0</v>
      </c>
      <c r="AI188">
        <v>46</v>
      </c>
      <c r="AJ188">
        <v>1</v>
      </c>
      <c r="AK188">
        <v>0</v>
      </c>
      <c r="AL188">
        <v>586</v>
      </c>
    </row>
    <row r="189" spans="1:38">
      <c r="A189" s="1">
        <v>42962.7389814815</v>
      </c>
      <c r="B189">
        <v>-1</v>
      </c>
      <c r="C189">
        <v>-1</v>
      </c>
      <c r="D189">
        <v>-1</v>
      </c>
      <c r="E189">
        <v>97</v>
      </c>
      <c r="F189">
        <v>-1</v>
      </c>
      <c r="G189">
        <v>-1</v>
      </c>
      <c r="H189">
        <v>0</v>
      </c>
      <c r="I189">
        <v>0</v>
      </c>
      <c r="J189">
        <v>0</v>
      </c>
      <c r="K189">
        <v>0</v>
      </c>
      <c r="L189">
        <v>0</v>
      </c>
      <c r="M189">
        <v>0</v>
      </c>
      <c r="N189">
        <v>0</v>
      </c>
      <c r="O189">
        <v>0</v>
      </c>
      <c r="P189">
        <v>0</v>
      </c>
      <c r="Q189">
        <v>0</v>
      </c>
      <c r="R189">
        <v>5597</v>
      </c>
      <c r="S189">
        <v>506</v>
      </c>
      <c r="T189">
        <v>33</v>
      </c>
      <c r="U189">
        <v>0</v>
      </c>
      <c r="V189">
        <v>0</v>
      </c>
      <c r="W189">
        <v>0</v>
      </c>
      <c r="X189">
        <v>80</v>
      </c>
      <c r="Y189">
        <v>80</v>
      </c>
      <c r="Z189">
        <v>-75</v>
      </c>
      <c r="AA189">
        <v>0</v>
      </c>
      <c r="AB189">
        <v>0</v>
      </c>
      <c r="AC189">
        <v>0</v>
      </c>
      <c r="AD189">
        <v>0</v>
      </c>
      <c r="AE189">
        <v>0</v>
      </c>
      <c r="AF189">
        <v>0</v>
      </c>
      <c r="AG189">
        <v>0</v>
      </c>
      <c r="AH189">
        <v>0</v>
      </c>
      <c r="AI189">
        <v>-43</v>
      </c>
      <c r="AJ189">
        <v>-3</v>
      </c>
      <c r="AK189">
        <v>0</v>
      </c>
      <c r="AL189">
        <v>506</v>
      </c>
    </row>
    <row r="190" spans="1:38">
      <c r="A190" s="1">
        <v>42962.7390972222</v>
      </c>
      <c r="B190">
        <v>-1</v>
      </c>
      <c r="C190">
        <v>-1</v>
      </c>
      <c r="D190">
        <v>-1</v>
      </c>
      <c r="E190">
        <v>54</v>
      </c>
      <c r="F190">
        <v>-1</v>
      </c>
      <c r="G190">
        <v>-1</v>
      </c>
      <c r="H190">
        <v>0</v>
      </c>
      <c r="I190">
        <v>0</v>
      </c>
      <c r="J190">
        <v>0</v>
      </c>
      <c r="K190">
        <v>0</v>
      </c>
      <c r="L190">
        <v>0</v>
      </c>
      <c r="M190">
        <v>0</v>
      </c>
      <c r="N190">
        <v>0</v>
      </c>
      <c r="O190">
        <v>0</v>
      </c>
      <c r="P190">
        <v>0</v>
      </c>
      <c r="Q190">
        <v>0</v>
      </c>
      <c r="R190">
        <v>5082</v>
      </c>
      <c r="S190">
        <v>461</v>
      </c>
      <c r="T190">
        <v>0</v>
      </c>
      <c r="U190">
        <v>0</v>
      </c>
      <c r="V190">
        <v>0</v>
      </c>
      <c r="W190">
        <v>0</v>
      </c>
      <c r="X190">
        <v>48</v>
      </c>
      <c r="Y190">
        <v>48</v>
      </c>
      <c r="Z190">
        <v>0</v>
      </c>
      <c r="AA190">
        <v>0</v>
      </c>
      <c r="AB190">
        <v>0</v>
      </c>
      <c r="AC190">
        <v>0</v>
      </c>
      <c r="AD190">
        <v>0</v>
      </c>
      <c r="AE190">
        <v>0</v>
      </c>
      <c r="AF190">
        <v>0</v>
      </c>
      <c r="AG190">
        <v>0</v>
      </c>
      <c r="AH190">
        <v>0</v>
      </c>
      <c r="AI190">
        <v>27</v>
      </c>
      <c r="AJ190">
        <v>2</v>
      </c>
      <c r="AK190">
        <v>0</v>
      </c>
      <c r="AL190">
        <v>461</v>
      </c>
    </row>
    <row r="191" spans="1:38">
      <c r="A191" s="1">
        <v>42962.739212963</v>
      </c>
      <c r="B191">
        <v>-1</v>
      </c>
      <c r="C191">
        <v>-1</v>
      </c>
      <c r="D191">
        <v>-1</v>
      </c>
      <c r="E191">
        <v>59</v>
      </c>
      <c r="F191">
        <v>-1</v>
      </c>
      <c r="G191">
        <v>-1</v>
      </c>
      <c r="H191">
        <v>0</v>
      </c>
      <c r="I191">
        <v>0</v>
      </c>
      <c r="J191">
        <v>0</v>
      </c>
      <c r="K191">
        <v>0</v>
      </c>
      <c r="L191">
        <v>0</v>
      </c>
      <c r="M191">
        <v>0</v>
      </c>
      <c r="N191">
        <v>0</v>
      </c>
      <c r="O191">
        <v>0</v>
      </c>
      <c r="P191">
        <v>0</v>
      </c>
      <c r="Q191">
        <v>0</v>
      </c>
      <c r="R191">
        <v>5551</v>
      </c>
      <c r="S191">
        <v>475</v>
      </c>
      <c r="T191">
        <v>0</v>
      </c>
      <c r="U191">
        <v>0</v>
      </c>
      <c r="V191">
        <v>0</v>
      </c>
      <c r="W191">
        <v>0</v>
      </c>
      <c r="X191">
        <v>25</v>
      </c>
      <c r="Y191">
        <v>25</v>
      </c>
      <c r="Z191">
        <v>0</v>
      </c>
      <c r="AA191">
        <v>0</v>
      </c>
      <c r="AB191">
        <v>0</v>
      </c>
      <c r="AC191">
        <v>0</v>
      </c>
      <c r="AD191">
        <v>0</v>
      </c>
      <c r="AE191">
        <v>0</v>
      </c>
      <c r="AF191">
        <v>0</v>
      </c>
      <c r="AG191">
        <v>0</v>
      </c>
      <c r="AH191">
        <v>0</v>
      </c>
      <c r="AI191">
        <v>-38</v>
      </c>
      <c r="AJ191">
        <v>1</v>
      </c>
      <c r="AK191">
        <v>0</v>
      </c>
      <c r="AL191">
        <v>475</v>
      </c>
    </row>
    <row r="192" spans="1:38">
      <c r="A192" s="1">
        <v>42962.7393287037</v>
      </c>
      <c r="B192">
        <v>-1</v>
      </c>
      <c r="C192">
        <v>-1</v>
      </c>
      <c r="D192">
        <v>-1</v>
      </c>
      <c r="E192">
        <v>54</v>
      </c>
      <c r="F192">
        <v>-1</v>
      </c>
      <c r="G192">
        <v>-1</v>
      </c>
      <c r="H192">
        <v>0</v>
      </c>
      <c r="I192">
        <v>0</v>
      </c>
      <c r="J192">
        <v>0</v>
      </c>
      <c r="K192">
        <v>0</v>
      </c>
      <c r="L192">
        <v>0</v>
      </c>
      <c r="M192">
        <v>0</v>
      </c>
      <c r="N192">
        <v>0</v>
      </c>
      <c r="O192">
        <v>0</v>
      </c>
      <c r="P192">
        <v>0</v>
      </c>
      <c r="Q192">
        <v>0</v>
      </c>
      <c r="R192">
        <v>6927</v>
      </c>
      <c r="S192">
        <v>564</v>
      </c>
      <c r="T192">
        <v>582</v>
      </c>
      <c r="U192">
        <v>0</v>
      </c>
      <c r="V192">
        <v>0</v>
      </c>
      <c r="W192">
        <v>0</v>
      </c>
      <c r="X192">
        <v>660</v>
      </c>
      <c r="Y192">
        <v>660</v>
      </c>
      <c r="Z192">
        <v>66</v>
      </c>
      <c r="AA192">
        <v>0</v>
      </c>
      <c r="AB192">
        <v>0</v>
      </c>
      <c r="AC192">
        <v>0</v>
      </c>
      <c r="AD192">
        <v>0</v>
      </c>
      <c r="AE192">
        <v>0</v>
      </c>
      <c r="AF192">
        <v>0</v>
      </c>
      <c r="AG192">
        <v>0</v>
      </c>
      <c r="AH192">
        <v>0</v>
      </c>
      <c r="AI192">
        <v>-16</v>
      </c>
      <c r="AJ192">
        <v>-3</v>
      </c>
      <c r="AK192">
        <v>0</v>
      </c>
      <c r="AL192">
        <v>564</v>
      </c>
    </row>
    <row r="193" spans="1:38">
      <c r="A193" s="1">
        <v>42962.7394444444</v>
      </c>
      <c r="B193">
        <v>-1</v>
      </c>
      <c r="C193">
        <v>-1</v>
      </c>
      <c r="D193">
        <v>-1</v>
      </c>
      <c r="E193">
        <v>21</v>
      </c>
      <c r="F193">
        <v>-1</v>
      </c>
      <c r="G193">
        <v>-1</v>
      </c>
      <c r="H193">
        <v>0</v>
      </c>
      <c r="I193">
        <v>0</v>
      </c>
      <c r="J193">
        <v>0</v>
      </c>
      <c r="K193">
        <v>0</v>
      </c>
      <c r="L193">
        <v>0</v>
      </c>
      <c r="M193">
        <v>0</v>
      </c>
      <c r="N193">
        <v>0</v>
      </c>
      <c r="O193">
        <v>0</v>
      </c>
      <c r="P193">
        <v>0</v>
      </c>
      <c r="Q193">
        <v>0</v>
      </c>
      <c r="R193">
        <v>4482</v>
      </c>
      <c r="S193">
        <v>521</v>
      </c>
      <c r="T193">
        <v>0</v>
      </c>
      <c r="U193">
        <v>0</v>
      </c>
      <c r="V193">
        <v>0</v>
      </c>
      <c r="W193">
        <v>0</v>
      </c>
      <c r="X193">
        <v>-7262</v>
      </c>
      <c r="Y193">
        <v>-7262</v>
      </c>
      <c r="Z193">
        <v>-66</v>
      </c>
      <c r="AA193">
        <v>0</v>
      </c>
      <c r="AB193">
        <v>27</v>
      </c>
      <c r="AC193">
        <v>0</v>
      </c>
      <c r="AD193">
        <v>0</v>
      </c>
      <c r="AE193">
        <v>0</v>
      </c>
      <c r="AF193">
        <v>0</v>
      </c>
      <c r="AG193">
        <v>0</v>
      </c>
      <c r="AH193">
        <v>0</v>
      </c>
      <c r="AI193">
        <v>4</v>
      </c>
      <c r="AJ193">
        <v>2</v>
      </c>
      <c r="AK193">
        <v>0</v>
      </c>
      <c r="AL193">
        <v>521</v>
      </c>
    </row>
    <row r="194" spans="1:38">
      <c r="A194" s="1">
        <v>42962.7395601852</v>
      </c>
      <c r="B194">
        <v>-1</v>
      </c>
      <c r="C194">
        <v>-1</v>
      </c>
      <c r="D194">
        <v>-1</v>
      </c>
      <c r="E194">
        <v>14</v>
      </c>
      <c r="F194">
        <v>-1</v>
      </c>
      <c r="G194">
        <v>-1</v>
      </c>
      <c r="H194">
        <v>0</v>
      </c>
      <c r="I194">
        <v>0</v>
      </c>
      <c r="J194">
        <v>0</v>
      </c>
      <c r="K194">
        <v>0</v>
      </c>
      <c r="L194">
        <v>0</v>
      </c>
      <c r="M194">
        <v>0</v>
      </c>
      <c r="N194">
        <v>0</v>
      </c>
      <c r="O194">
        <v>0</v>
      </c>
      <c r="P194">
        <v>0</v>
      </c>
      <c r="Q194">
        <v>0</v>
      </c>
      <c r="R194">
        <v>6373</v>
      </c>
      <c r="S194">
        <v>550</v>
      </c>
      <c r="T194">
        <v>4</v>
      </c>
      <c r="U194">
        <v>0</v>
      </c>
      <c r="V194">
        <v>0</v>
      </c>
      <c r="W194">
        <v>0</v>
      </c>
      <c r="X194">
        <v>41</v>
      </c>
      <c r="Y194">
        <v>41</v>
      </c>
      <c r="Z194">
        <v>0</v>
      </c>
      <c r="AA194">
        <v>0</v>
      </c>
      <c r="AB194">
        <v>0</v>
      </c>
      <c r="AC194">
        <v>0</v>
      </c>
      <c r="AD194">
        <v>0</v>
      </c>
      <c r="AE194">
        <v>0</v>
      </c>
      <c r="AF194">
        <v>0</v>
      </c>
      <c r="AG194">
        <v>0</v>
      </c>
      <c r="AH194">
        <v>0</v>
      </c>
      <c r="AI194">
        <v>3</v>
      </c>
      <c r="AJ194">
        <v>3</v>
      </c>
      <c r="AK194">
        <v>0</v>
      </c>
      <c r="AL194">
        <v>550</v>
      </c>
    </row>
    <row r="195" spans="1:38">
      <c r="A195" s="1">
        <v>42962.7396759259</v>
      </c>
      <c r="B195">
        <v>-1</v>
      </c>
      <c r="C195">
        <v>-1</v>
      </c>
      <c r="D195">
        <v>-1</v>
      </c>
      <c r="E195">
        <v>97</v>
      </c>
      <c r="F195">
        <v>-1</v>
      </c>
      <c r="G195">
        <v>-1</v>
      </c>
      <c r="H195">
        <v>0</v>
      </c>
      <c r="I195">
        <v>0</v>
      </c>
      <c r="J195">
        <v>0</v>
      </c>
      <c r="K195">
        <v>0</v>
      </c>
      <c r="L195">
        <v>0</v>
      </c>
      <c r="M195">
        <v>0</v>
      </c>
      <c r="N195">
        <v>0</v>
      </c>
      <c r="O195">
        <v>0</v>
      </c>
      <c r="P195">
        <v>0</v>
      </c>
      <c r="Q195">
        <v>0</v>
      </c>
      <c r="R195">
        <v>4854</v>
      </c>
      <c r="S195">
        <v>493</v>
      </c>
      <c r="T195">
        <v>185</v>
      </c>
      <c r="U195">
        <v>0</v>
      </c>
      <c r="V195">
        <v>0</v>
      </c>
      <c r="W195">
        <v>0</v>
      </c>
      <c r="X195">
        <v>204</v>
      </c>
      <c r="Y195">
        <v>204</v>
      </c>
      <c r="Z195">
        <v>0</v>
      </c>
      <c r="AA195">
        <v>0</v>
      </c>
      <c r="AB195">
        <v>0</v>
      </c>
      <c r="AC195">
        <v>0</v>
      </c>
      <c r="AD195">
        <v>0</v>
      </c>
      <c r="AE195">
        <v>0</v>
      </c>
      <c r="AF195">
        <v>0</v>
      </c>
      <c r="AG195">
        <v>0</v>
      </c>
      <c r="AH195">
        <v>0</v>
      </c>
      <c r="AI195">
        <v>56</v>
      </c>
      <c r="AJ195">
        <v>-6</v>
      </c>
      <c r="AK195">
        <v>0</v>
      </c>
      <c r="AL195">
        <v>493</v>
      </c>
    </row>
    <row r="196" spans="1:38">
      <c r="A196" s="1">
        <v>42962.7397916667</v>
      </c>
      <c r="B196">
        <v>-1</v>
      </c>
      <c r="C196">
        <v>-1</v>
      </c>
      <c r="D196">
        <v>-1</v>
      </c>
      <c r="E196">
        <v>45</v>
      </c>
      <c r="F196">
        <v>-1</v>
      </c>
      <c r="G196">
        <v>-1</v>
      </c>
      <c r="H196">
        <v>0</v>
      </c>
      <c r="I196">
        <v>0</v>
      </c>
      <c r="J196">
        <v>0</v>
      </c>
      <c r="K196">
        <v>0</v>
      </c>
      <c r="L196">
        <v>0</v>
      </c>
      <c r="M196">
        <v>0</v>
      </c>
      <c r="N196">
        <v>0</v>
      </c>
      <c r="O196">
        <v>0</v>
      </c>
      <c r="P196">
        <v>0</v>
      </c>
      <c r="Q196">
        <v>0</v>
      </c>
      <c r="R196">
        <v>5093</v>
      </c>
      <c r="S196">
        <v>622</v>
      </c>
      <c r="T196">
        <v>281</v>
      </c>
      <c r="U196">
        <v>0</v>
      </c>
      <c r="V196">
        <v>0</v>
      </c>
      <c r="W196">
        <v>0</v>
      </c>
      <c r="X196">
        <v>346</v>
      </c>
      <c r="Y196">
        <v>346</v>
      </c>
      <c r="Z196">
        <v>0</v>
      </c>
      <c r="AA196">
        <v>0</v>
      </c>
      <c r="AB196">
        <v>0</v>
      </c>
      <c r="AC196">
        <v>0</v>
      </c>
      <c r="AD196">
        <v>0</v>
      </c>
      <c r="AE196">
        <v>0</v>
      </c>
      <c r="AF196">
        <v>0</v>
      </c>
      <c r="AG196">
        <v>0</v>
      </c>
      <c r="AH196">
        <v>0</v>
      </c>
      <c r="AI196">
        <v>-29</v>
      </c>
      <c r="AJ196">
        <v>3</v>
      </c>
      <c r="AK196">
        <v>0</v>
      </c>
      <c r="AL196">
        <v>622</v>
      </c>
    </row>
    <row r="197" spans="1:38">
      <c r="A197" s="1">
        <v>42962.7399074074</v>
      </c>
      <c r="B197">
        <v>-1</v>
      </c>
      <c r="C197">
        <v>-1</v>
      </c>
      <c r="D197">
        <v>-1</v>
      </c>
      <c r="E197">
        <v>56</v>
      </c>
      <c r="F197">
        <v>-1</v>
      </c>
      <c r="G197">
        <v>-1</v>
      </c>
      <c r="H197">
        <v>0</v>
      </c>
      <c r="I197">
        <v>0</v>
      </c>
      <c r="J197">
        <v>0</v>
      </c>
      <c r="K197">
        <v>0</v>
      </c>
      <c r="L197">
        <v>0</v>
      </c>
      <c r="M197">
        <v>0</v>
      </c>
      <c r="N197">
        <v>0</v>
      </c>
      <c r="O197">
        <v>0</v>
      </c>
      <c r="P197">
        <v>0</v>
      </c>
      <c r="Q197">
        <v>0</v>
      </c>
      <c r="R197">
        <v>5147</v>
      </c>
      <c r="S197">
        <v>553</v>
      </c>
      <c r="T197">
        <v>899</v>
      </c>
      <c r="U197">
        <v>0</v>
      </c>
      <c r="V197">
        <v>0</v>
      </c>
      <c r="W197">
        <v>0</v>
      </c>
      <c r="X197">
        <v>910</v>
      </c>
      <c r="Y197">
        <v>910</v>
      </c>
      <c r="Z197">
        <v>0</v>
      </c>
      <c r="AA197">
        <v>0</v>
      </c>
      <c r="AB197">
        <v>0</v>
      </c>
      <c r="AC197">
        <v>0</v>
      </c>
      <c r="AD197">
        <v>0</v>
      </c>
      <c r="AE197">
        <v>0</v>
      </c>
      <c r="AF197">
        <v>0</v>
      </c>
      <c r="AG197">
        <v>0</v>
      </c>
      <c r="AH197">
        <v>0</v>
      </c>
      <c r="AI197">
        <v>-40</v>
      </c>
      <c r="AJ197">
        <v>-3</v>
      </c>
      <c r="AK197">
        <v>0</v>
      </c>
      <c r="AL197">
        <v>553</v>
      </c>
    </row>
    <row r="198" spans="1:38">
      <c r="A198" s="1">
        <v>42962.7400231482</v>
      </c>
      <c r="B198">
        <v>-1</v>
      </c>
      <c r="C198">
        <v>-1</v>
      </c>
      <c r="D198">
        <v>-1</v>
      </c>
      <c r="E198">
        <v>32</v>
      </c>
      <c r="F198">
        <v>-1</v>
      </c>
      <c r="G198">
        <v>-1</v>
      </c>
      <c r="H198">
        <v>0</v>
      </c>
      <c r="I198">
        <v>0</v>
      </c>
      <c r="J198">
        <v>0</v>
      </c>
      <c r="K198">
        <v>0</v>
      </c>
      <c r="L198">
        <v>0</v>
      </c>
      <c r="M198">
        <v>0</v>
      </c>
      <c r="N198">
        <v>0</v>
      </c>
      <c r="O198">
        <v>0</v>
      </c>
      <c r="P198">
        <v>0</v>
      </c>
      <c r="Q198">
        <v>0</v>
      </c>
      <c r="R198">
        <v>6102</v>
      </c>
      <c r="S198">
        <v>449</v>
      </c>
      <c r="T198">
        <v>0</v>
      </c>
      <c r="U198">
        <v>0</v>
      </c>
      <c r="V198">
        <v>0</v>
      </c>
      <c r="W198">
        <v>0</v>
      </c>
      <c r="X198">
        <v>-7001</v>
      </c>
      <c r="Y198">
        <v>-7001</v>
      </c>
      <c r="Z198">
        <v>0</v>
      </c>
      <c r="AA198">
        <v>0</v>
      </c>
      <c r="AB198">
        <v>22</v>
      </c>
      <c r="AC198">
        <v>0</v>
      </c>
      <c r="AD198">
        <v>0</v>
      </c>
      <c r="AE198">
        <v>0</v>
      </c>
      <c r="AF198">
        <v>0</v>
      </c>
      <c r="AG198">
        <v>0</v>
      </c>
      <c r="AH198">
        <v>0</v>
      </c>
      <c r="AI198">
        <v>51</v>
      </c>
      <c r="AJ198">
        <v>2</v>
      </c>
      <c r="AK198">
        <v>0</v>
      </c>
      <c r="AL198">
        <v>449</v>
      </c>
    </row>
    <row r="199" spans="1:38">
      <c r="A199" s="1">
        <v>42962.7401388889</v>
      </c>
      <c r="B199">
        <v>-1</v>
      </c>
      <c r="C199">
        <v>-1</v>
      </c>
      <c r="D199">
        <v>-1</v>
      </c>
      <c r="E199">
        <v>67</v>
      </c>
      <c r="F199">
        <v>-1</v>
      </c>
      <c r="G199">
        <v>-1</v>
      </c>
      <c r="H199">
        <v>0</v>
      </c>
      <c r="I199">
        <v>0</v>
      </c>
      <c r="J199">
        <v>0</v>
      </c>
      <c r="K199">
        <v>0</v>
      </c>
      <c r="L199">
        <v>0</v>
      </c>
      <c r="M199">
        <v>0</v>
      </c>
      <c r="N199">
        <v>0</v>
      </c>
      <c r="O199">
        <v>0</v>
      </c>
      <c r="P199">
        <v>0</v>
      </c>
      <c r="Q199">
        <v>0</v>
      </c>
      <c r="R199">
        <v>8067</v>
      </c>
      <c r="S199">
        <v>507</v>
      </c>
      <c r="T199">
        <v>2913</v>
      </c>
      <c r="U199">
        <v>0</v>
      </c>
      <c r="V199">
        <v>0</v>
      </c>
      <c r="W199">
        <v>0</v>
      </c>
      <c r="X199">
        <v>2942</v>
      </c>
      <c r="Y199">
        <v>2942</v>
      </c>
      <c r="Z199">
        <v>0</v>
      </c>
      <c r="AA199">
        <v>0</v>
      </c>
      <c r="AB199">
        <v>0</v>
      </c>
      <c r="AC199">
        <v>0</v>
      </c>
      <c r="AD199">
        <v>0</v>
      </c>
      <c r="AE199">
        <v>0</v>
      </c>
      <c r="AF199">
        <v>0</v>
      </c>
      <c r="AG199">
        <v>0</v>
      </c>
      <c r="AH199">
        <v>0</v>
      </c>
      <c r="AI199">
        <v>-20</v>
      </c>
      <c r="AJ199">
        <v>7</v>
      </c>
      <c r="AK199">
        <v>0</v>
      </c>
      <c r="AL199">
        <v>507</v>
      </c>
    </row>
    <row r="200" spans="1:38">
      <c r="A200" s="1">
        <v>42962.7402546296</v>
      </c>
      <c r="B200">
        <v>-1</v>
      </c>
      <c r="C200">
        <v>-1</v>
      </c>
      <c r="D200">
        <v>-1</v>
      </c>
      <c r="E200">
        <v>31</v>
      </c>
      <c r="F200">
        <v>-1</v>
      </c>
      <c r="G200">
        <v>-1</v>
      </c>
      <c r="H200">
        <v>0</v>
      </c>
      <c r="I200">
        <v>0</v>
      </c>
      <c r="J200">
        <v>0</v>
      </c>
      <c r="K200">
        <v>0</v>
      </c>
      <c r="L200">
        <v>0</v>
      </c>
      <c r="M200">
        <v>0</v>
      </c>
      <c r="N200">
        <v>0</v>
      </c>
      <c r="O200">
        <v>0</v>
      </c>
      <c r="P200">
        <v>0</v>
      </c>
      <c r="Q200">
        <v>0</v>
      </c>
      <c r="R200">
        <v>8238</v>
      </c>
      <c r="S200">
        <v>500</v>
      </c>
      <c r="T200">
        <v>2027</v>
      </c>
      <c r="U200">
        <v>0</v>
      </c>
      <c r="V200">
        <v>0</v>
      </c>
      <c r="W200">
        <v>0</v>
      </c>
      <c r="X200">
        <v>2054</v>
      </c>
      <c r="Y200">
        <v>2054</v>
      </c>
      <c r="Z200">
        <v>0</v>
      </c>
      <c r="AA200">
        <v>0</v>
      </c>
      <c r="AB200">
        <v>0</v>
      </c>
      <c r="AC200">
        <v>0</v>
      </c>
      <c r="AD200">
        <v>0</v>
      </c>
      <c r="AE200">
        <v>0</v>
      </c>
      <c r="AF200">
        <v>0</v>
      </c>
      <c r="AG200">
        <v>0</v>
      </c>
      <c r="AH200">
        <v>0</v>
      </c>
      <c r="AI200">
        <v>-33</v>
      </c>
      <c r="AJ200">
        <v>-2</v>
      </c>
      <c r="AK200">
        <v>0</v>
      </c>
      <c r="AL200">
        <v>500</v>
      </c>
    </row>
    <row r="201" spans="1:38">
      <c r="A201" s="1">
        <v>42962.7403703704</v>
      </c>
      <c r="B201">
        <v>-1</v>
      </c>
      <c r="C201">
        <v>-1</v>
      </c>
      <c r="D201">
        <v>-1</v>
      </c>
      <c r="E201">
        <v>12</v>
      </c>
      <c r="F201">
        <v>-1</v>
      </c>
      <c r="G201">
        <v>-1</v>
      </c>
      <c r="H201">
        <v>0</v>
      </c>
      <c r="I201">
        <v>0</v>
      </c>
      <c r="J201">
        <v>0</v>
      </c>
      <c r="K201">
        <v>0</v>
      </c>
      <c r="L201">
        <v>0</v>
      </c>
      <c r="M201">
        <v>0</v>
      </c>
      <c r="N201">
        <v>0</v>
      </c>
      <c r="O201">
        <v>0</v>
      </c>
      <c r="P201">
        <v>0</v>
      </c>
      <c r="Q201">
        <v>0</v>
      </c>
      <c r="R201">
        <v>6577</v>
      </c>
      <c r="S201">
        <v>526</v>
      </c>
      <c r="T201">
        <v>1023</v>
      </c>
      <c r="U201">
        <v>0</v>
      </c>
      <c r="V201">
        <v>0</v>
      </c>
      <c r="W201">
        <v>0</v>
      </c>
      <c r="X201">
        <v>-7833</v>
      </c>
      <c r="Y201">
        <v>-7833</v>
      </c>
      <c r="Z201">
        <v>0</v>
      </c>
      <c r="AA201">
        <v>0</v>
      </c>
      <c r="AB201">
        <v>65</v>
      </c>
      <c r="AC201">
        <v>0</v>
      </c>
      <c r="AD201">
        <v>0</v>
      </c>
      <c r="AE201">
        <v>0</v>
      </c>
      <c r="AF201">
        <v>0</v>
      </c>
      <c r="AG201">
        <v>0</v>
      </c>
      <c r="AH201">
        <v>0</v>
      </c>
      <c r="AI201">
        <v>42</v>
      </c>
      <c r="AJ201">
        <v>-3</v>
      </c>
      <c r="AK201">
        <v>0</v>
      </c>
      <c r="AL201">
        <v>526</v>
      </c>
    </row>
    <row r="202" spans="1:38">
      <c r="A202" s="1">
        <v>42962.7404861111</v>
      </c>
      <c r="B202">
        <v>-1</v>
      </c>
      <c r="C202">
        <v>-1</v>
      </c>
      <c r="D202">
        <v>-1</v>
      </c>
      <c r="E202">
        <v>78</v>
      </c>
      <c r="F202">
        <v>-1</v>
      </c>
      <c r="G202">
        <v>-1</v>
      </c>
      <c r="H202">
        <v>0</v>
      </c>
      <c r="I202">
        <v>0</v>
      </c>
      <c r="J202">
        <v>0</v>
      </c>
      <c r="K202">
        <v>0</v>
      </c>
      <c r="L202">
        <v>0</v>
      </c>
      <c r="M202">
        <v>0</v>
      </c>
      <c r="N202">
        <v>0</v>
      </c>
      <c r="O202">
        <v>0</v>
      </c>
      <c r="P202">
        <v>0</v>
      </c>
      <c r="Q202">
        <v>0</v>
      </c>
      <c r="R202">
        <v>5453</v>
      </c>
      <c r="S202">
        <v>518</v>
      </c>
      <c r="T202">
        <v>1057</v>
      </c>
      <c r="U202">
        <v>0</v>
      </c>
      <c r="V202">
        <v>0</v>
      </c>
      <c r="W202">
        <v>0</v>
      </c>
      <c r="X202">
        <v>1095</v>
      </c>
      <c r="Y202">
        <v>1095</v>
      </c>
      <c r="Z202">
        <v>0</v>
      </c>
      <c r="AA202">
        <v>0</v>
      </c>
      <c r="AB202">
        <v>0</v>
      </c>
      <c r="AC202">
        <v>0</v>
      </c>
      <c r="AD202">
        <v>0</v>
      </c>
      <c r="AE202">
        <v>0</v>
      </c>
      <c r="AF202">
        <v>0</v>
      </c>
      <c r="AG202">
        <v>0</v>
      </c>
      <c r="AH202">
        <v>0</v>
      </c>
      <c r="AI202">
        <v>-38</v>
      </c>
      <c r="AJ202">
        <v>3</v>
      </c>
      <c r="AK202">
        <v>0</v>
      </c>
      <c r="AL202">
        <v>518</v>
      </c>
    </row>
    <row r="203" spans="1:38">
      <c r="A203" s="1">
        <v>42962.7406018519</v>
      </c>
      <c r="B203">
        <v>-1</v>
      </c>
      <c r="C203">
        <v>-1</v>
      </c>
      <c r="D203">
        <v>-1</v>
      </c>
      <c r="E203">
        <v>46</v>
      </c>
      <c r="F203">
        <v>-1</v>
      </c>
      <c r="G203">
        <v>-1</v>
      </c>
      <c r="H203">
        <v>0</v>
      </c>
      <c r="I203">
        <v>0</v>
      </c>
      <c r="J203">
        <v>0</v>
      </c>
      <c r="K203">
        <v>0</v>
      </c>
      <c r="L203">
        <v>0</v>
      </c>
      <c r="M203">
        <v>0</v>
      </c>
      <c r="N203">
        <v>0</v>
      </c>
      <c r="O203">
        <v>0</v>
      </c>
      <c r="P203">
        <v>0</v>
      </c>
      <c r="Q203">
        <v>0</v>
      </c>
      <c r="R203">
        <v>4501</v>
      </c>
      <c r="S203">
        <v>612</v>
      </c>
      <c r="T203">
        <v>38</v>
      </c>
      <c r="U203">
        <v>0</v>
      </c>
      <c r="V203">
        <v>0</v>
      </c>
      <c r="W203">
        <v>0</v>
      </c>
      <c r="X203">
        <v>86</v>
      </c>
      <c r="Y203">
        <v>86</v>
      </c>
      <c r="Z203">
        <v>0</v>
      </c>
      <c r="AA203">
        <v>0</v>
      </c>
      <c r="AB203">
        <v>0</v>
      </c>
      <c r="AC203">
        <v>0</v>
      </c>
      <c r="AD203">
        <v>0</v>
      </c>
      <c r="AE203">
        <v>0</v>
      </c>
      <c r="AF203">
        <v>0</v>
      </c>
      <c r="AG203">
        <v>0</v>
      </c>
      <c r="AH203">
        <v>0</v>
      </c>
      <c r="AI203">
        <v>43</v>
      </c>
      <c r="AJ203">
        <v>1</v>
      </c>
      <c r="AK203">
        <v>0</v>
      </c>
      <c r="AL203">
        <v>-9388</v>
      </c>
    </row>
    <row r="204" spans="1:38">
      <c r="A204" s="1">
        <v>42962.7407175926</v>
      </c>
      <c r="B204">
        <v>-1</v>
      </c>
      <c r="C204">
        <v>-1</v>
      </c>
      <c r="D204">
        <v>-1</v>
      </c>
      <c r="E204">
        <v>82</v>
      </c>
      <c r="F204">
        <v>-1</v>
      </c>
      <c r="G204">
        <v>-1</v>
      </c>
      <c r="H204">
        <v>0</v>
      </c>
      <c r="I204">
        <v>0</v>
      </c>
      <c r="J204">
        <v>0</v>
      </c>
      <c r="K204">
        <v>0</v>
      </c>
      <c r="L204">
        <v>0</v>
      </c>
      <c r="M204">
        <v>0</v>
      </c>
      <c r="N204">
        <v>0</v>
      </c>
      <c r="O204">
        <v>0</v>
      </c>
      <c r="P204">
        <v>0</v>
      </c>
      <c r="Q204">
        <v>0</v>
      </c>
      <c r="R204">
        <v>4463</v>
      </c>
      <c r="S204">
        <v>583</v>
      </c>
      <c r="T204">
        <v>0</v>
      </c>
      <c r="U204">
        <v>0</v>
      </c>
      <c r="V204">
        <v>0</v>
      </c>
      <c r="W204">
        <v>0</v>
      </c>
      <c r="X204">
        <v>22</v>
      </c>
      <c r="Y204">
        <v>22</v>
      </c>
      <c r="Z204">
        <v>1</v>
      </c>
      <c r="AA204">
        <v>0</v>
      </c>
      <c r="AB204">
        <v>0</v>
      </c>
      <c r="AC204">
        <v>0</v>
      </c>
      <c r="AD204">
        <v>0</v>
      </c>
      <c r="AE204">
        <v>0</v>
      </c>
      <c r="AF204">
        <v>0</v>
      </c>
      <c r="AG204">
        <v>0</v>
      </c>
      <c r="AH204">
        <v>0</v>
      </c>
      <c r="AI204">
        <v>43</v>
      </c>
      <c r="AJ204">
        <v>-7</v>
      </c>
      <c r="AK204">
        <v>0</v>
      </c>
      <c r="AL204">
        <v>583</v>
      </c>
    </row>
    <row r="205" spans="1:38">
      <c r="A205" s="1">
        <v>42962.7408333333</v>
      </c>
      <c r="B205">
        <v>-1</v>
      </c>
      <c r="C205">
        <v>-1</v>
      </c>
      <c r="D205">
        <v>-1</v>
      </c>
      <c r="E205">
        <v>57</v>
      </c>
      <c r="F205">
        <v>-1</v>
      </c>
      <c r="G205">
        <v>-1</v>
      </c>
      <c r="H205">
        <v>0</v>
      </c>
      <c r="I205">
        <v>0</v>
      </c>
      <c r="J205">
        <v>0</v>
      </c>
      <c r="K205">
        <v>0</v>
      </c>
      <c r="L205">
        <v>0</v>
      </c>
      <c r="M205">
        <v>0</v>
      </c>
      <c r="N205">
        <v>0</v>
      </c>
      <c r="O205">
        <v>0</v>
      </c>
      <c r="P205">
        <v>0</v>
      </c>
      <c r="Q205">
        <v>0</v>
      </c>
      <c r="R205">
        <v>5002</v>
      </c>
      <c r="S205">
        <v>684</v>
      </c>
      <c r="T205">
        <v>278</v>
      </c>
      <c r="U205">
        <v>0</v>
      </c>
      <c r="V205">
        <v>0</v>
      </c>
      <c r="W205">
        <v>0</v>
      </c>
      <c r="X205">
        <v>302</v>
      </c>
      <c r="Y205">
        <v>302</v>
      </c>
      <c r="Z205">
        <v>-1</v>
      </c>
      <c r="AA205">
        <v>0</v>
      </c>
      <c r="AB205">
        <v>0</v>
      </c>
      <c r="AC205">
        <v>0</v>
      </c>
      <c r="AD205">
        <v>0</v>
      </c>
      <c r="AE205">
        <v>0</v>
      </c>
      <c r="AF205">
        <v>0</v>
      </c>
      <c r="AG205">
        <v>0</v>
      </c>
      <c r="AH205">
        <v>0</v>
      </c>
      <c r="AI205">
        <v>-86</v>
      </c>
      <c r="AJ205">
        <v>2</v>
      </c>
      <c r="AK205">
        <v>0</v>
      </c>
      <c r="AL205">
        <v>684</v>
      </c>
    </row>
    <row r="206" spans="1:38">
      <c r="A206" s="1">
        <v>42962.7409490741</v>
      </c>
      <c r="B206">
        <v>-1</v>
      </c>
      <c r="C206">
        <v>-1</v>
      </c>
      <c r="D206">
        <v>-1</v>
      </c>
      <c r="E206">
        <v>56</v>
      </c>
      <c r="F206">
        <v>-1</v>
      </c>
      <c r="G206">
        <v>-1</v>
      </c>
      <c r="H206">
        <v>0</v>
      </c>
      <c r="I206">
        <v>0</v>
      </c>
      <c r="J206">
        <v>0</v>
      </c>
      <c r="K206">
        <v>0</v>
      </c>
      <c r="L206">
        <v>0</v>
      </c>
      <c r="M206">
        <v>0</v>
      </c>
      <c r="N206">
        <v>0</v>
      </c>
      <c r="O206">
        <v>0</v>
      </c>
      <c r="P206">
        <v>0</v>
      </c>
      <c r="Q206">
        <v>0</v>
      </c>
      <c r="R206">
        <v>6470</v>
      </c>
      <c r="S206">
        <v>546</v>
      </c>
      <c r="T206">
        <v>308</v>
      </c>
      <c r="U206">
        <v>0</v>
      </c>
      <c r="V206">
        <v>0</v>
      </c>
      <c r="W206">
        <v>0</v>
      </c>
      <c r="X206">
        <v>-6922</v>
      </c>
      <c r="Y206">
        <v>-6922</v>
      </c>
      <c r="Z206">
        <v>0</v>
      </c>
      <c r="AA206">
        <v>0</v>
      </c>
      <c r="AB206">
        <v>254</v>
      </c>
      <c r="AC206">
        <v>0</v>
      </c>
      <c r="AD206">
        <v>0</v>
      </c>
      <c r="AE206">
        <v>0</v>
      </c>
      <c r="AF206">
        <v>0</v>
      </c>
      <c r="AG206">
        <v>0</v>
      </c>
      <c r="AH206">
        <v>0</v>
      </c>
      <c r="AI206">
        <v>77</v>
      </c>
      <c r="AJ206">
        <v>0</v>
      </c>
      <c r="AK206">
        <v>0</v>
      </c>
      <c r="AL206">
        <v>546</v>
      </c>
    </row>
    <row r="207" spans="1:38">
      <c r="A207" s="1">
        <v>42962.7410648148</v>
      </c>
      <c r="B207">
        <v>-1</v>
      </c>
      <c r="C207">
        <v>-1</v>
      </c>
      <c r="D207">
        <v>-1</v>
      </c>
      <c r="E207">
        <v>59</v>
      </c>
      <c r="F207">
        <v>-1</v>
      </c>
      <c r="G207">
        <v>-1</v>
      </c>
      <c r="H207">
        <v>0</v>
      </c>
      <c r="I207">
        <v>0</v>
      </c>
      <c r="J207">
        <v>0</v>
      </c>
      <c r="K207">
        <v>0</v>
      </c>
      <c r="L207">
        <v>0</v>
      </c>
      <c r="M207">
        <v>0</v>
      </c>
      <c r="N207">
        <v>0</v>
      </c>
      <c r="O207">
        <v>0</v>
      </c>
      <c r="P207">
        <v>0</v>
      </c>
      <c r="Q207">
        <v>0</v>
      </c>
      <c r="R207">
        <v>4716</v>
      </c>
      <c r="S207">
        <v>562</v>
      </c>
      <c r="T207">
        <v>1</v>
      </c>
      <c r="U207">
        <v>0</v>
      </c>
      <c r="V207">
        <v>0</v>
      </c>
      <c r="W207">
        <v>0</v>
      </c>
      <c r="X207">
        <v>70</v>
      </c>
      <c r="Y207">
        <v>70</v>
      </c>
      <c r="Z207">
        <v>0</v>
      </c>
      <c r="AA207">
        <v>0</v>
      </c>
      <c r="AB207">
        <v>0</v>
      </c>
      <c r="AC207">
        <v>0</v>
      </c>
      <c r="AD207">
        <v>0</v>
      </c>
      <c r="AE207">
        <v>0</v>
      </c>
      <c r="AF207">
        <v>0</v>
      </c>
      <c r="AG207">
        <v>0</v>
      </c>
      <c r="AH207">
        <v>0</v>
      </c>
      <c r="AI207">
        <v>-21</v>
      </c>
      <c r="AJ207">
        <v>6</v>
      </c>
      <c r="AK207">
        <v>0</v>
      </c>
      <c r="AL207">
        <v>562</v>
      </c>
    </row>
    <row r="208" spans="1:38">
      <c r="A208" s="1">
        <v>42962.7411805556</v>
      </c>
      <c r="B208">
        <v>-1</v>
      </c>
      <c r="C208">
        <v>-1</v>
      </c>
      <c r="D208">
        <v>-1</v>
      </c>
      <c r="E208">
        <v>22</v>
      </c>
      <c r="F208">
        <v>-1</v>
      </c>
      <c r="G208">
        <v>-1</v>
      </c>
      <c r="H208">
        <v>0</v>
      </c>
      <c r="I208">
        <v>0</v>
      </c>
      <c r="J208">
        <v>0</v>
      </c>
      <c r="K208">
        <v>0</v>
      </c>
      <c r="L208">
        <v>0</v>
      </c>
      <c r="M208">
        <v>0</v>
      </c>
      <c r="N208">
        <v>0</v>
      </c>
      <c r="O208">
        <v>0</v>
      </c>
      <c r="P208">
        <v>0</v>
      </c>
      <c r="Q208">
        <v>0</v>
      </c>
      <c r="R208">
        <v>5946</v>
      </c>
      <c r="S208">
        <v>578</v>
      </c>
      <c r="T208">
        <v>1749</v>
      </c>
      <c r="U208">
        <v>0</v>
      </c>
      <c r="V208">
        <v>0</v>
      </c>
      <c r="W208">
        <v>0</v>
      </c>
      <c r="X208">
        <v>1798</v>
      </c>
      <c r="Y208">
        <v>1798</v>
      </c>
      <c r="Z208">
        <v>0</v>
      </c>
      <c r="AA208">
        <v>0</v>
      </c>
      <c r="AB208">
        <v>0</v>
      </c>
      <c r="AC208">
        <v>0</v>
      </c>
      <c r="AD208">
        <v>0</v>
      </c>
      <c r="AE208">
        <v>0</v>
      </c>
      <c r="AF208">
        <v>0</v>
      </c>
      <c r="AG208">
        <v>0</v>
      </c>
      <c r="AH208">
        <v>0</v>
      </c>
      <c r="AI208">
        <v>-7</v>
      </c>
      <c r="AJ208">
        <v>-4</v>
      </c>
      <c r="AK208">
        <v>0</v>
      </c>
      <c r="AL208">
        <v>578</v>
      </c>
    </row>
    <row r="209" spans="1:38">
      <c r="A209" s="1">
        <v>42962.7412962963</v>
      </c>
      <c r="B209">
        <v>-1</v>
      </c>
      <c r="C209">
        <v>-1</v>
      </c>
      <c r="D209">
        <v>-1</v>
      </c>
      <c r="E209">
        <v>53</v>
      </c>
      <c r="F209">
        <v>-1</v>
      </c>
      <c r="G209">
        <v>-1</v>
      </c>
      <c r="H209">
        <v>0</v>
      </c>
      <c r="I209">
        <v>0</v>
      </c>
      <c r="J209">
        <v>0</v>
      </c>
      <c r="K209">
        <v>0</v>
      </c>
      <c r="L209">
        <v>0</v>
      </c>
      <c r="M209">
        <v>0</v>
      </c>
      <c r="N209">
        <v>0</v>
      </c>
      <c r="O209">
        <v>0</v>
      </c>
      <c r="P209">
        <v>0</v>
      </c>
      <c r="Q209">
        <v>0</v>
      </c>
      <c r="R209">
        <v>5386</v>
      </c>
      <c r="S209">
        <v>1308</v>
      </c>
      <c r="T209">
        <v>2089</v>
      </c>
      <c r="U209">
        <v>0</v>
      </c>
      <c r="V209">
        <v>0</v>
      </c>
      <c r="W209">
        <v>0</v>
      </c>
      <c r="X209">
        <v>2152</v>
      </c>
      <c r="Y209">
        <v>2152</v>
      </c>
      <c r="Z209">
        <v>0</v>
      </c>
      <c r="AA209">
        <v>0</v>
      </c>
      <c r="AB209">
        <v>0</v>
      </c>
      <c r="AC209">
        <v>0</v>
      </c>
      <c r="AD209">
        <v>0</v>
      </c>
      <c r="AE209">
        <v>0</v>
      </c>
      <c r="AF209">
        <v>0</v>
      </c>
      <c r="AG209">
        <v>0</v>
      </c>
      <c r="AH209">
        <v>0</v>
      </c>
      <c r="AI209">
        <v>-37</v>
      </c>
      <c r="AJ209">
        <v>-4</v>
      </c>
      <c r="AK209">
        <v>0</v>
      </c>
      <c r="AL209">
        <v>1308</v>
      </c>
    </row>
    <row r="210" spans="1:38">
      <c r="A210" s="1">
        <v>42962.741412037</v>
      </c>
      <c r="B210">
        <v>-1</v>
      </c>
      <c r="C210">
        <v>-1</v>
      </c>
      <c r="D210">
        <v>-1</v>
      </c>
      <c r="E210">
        <v>71</v>
      </c>
      <c r="F210">
        <v>-1</v>
      </c>
      <c r="G210">
        <v>-1</v>
      </c>
      <c r="H210">
        <v>0</v>
      </c>
      <c r="I210">
        <v>0</v>
      </c>
      <c r="J210">
        <v>0</v>
      </c>
      <c r="K210">
        <v>0</v>
      </c>
      <c r="L210">
        <v>0</v>
      </c>
      <c r="M210">
        <v>0</v>
      </c>
      <c r="N210">
        <v>0</v>
      </c>
      <c r="O210">
        <v>0</v>
      </c>
      <c r="P210">
        <v>0</v>
      </c>
      <c r="Q210">
        <v>0</v>
      </c>
      <c r="R210">
        <v>9856</v>
      </c>
      <c r="S210">
        <v>810</v>
      </c>
      <c r="T210">
        <v>2912</v>
      </c>
      <c r="U210">
        <v>0</v>
      </c>
      <c r="V210">
        <v>0</v>
      </c>
      <c r="W210">
        <v>0</v>
      </c>
      <c r="X210">
        <v>-5839</v>
      </c>
      <c r="Y210">
        <v>-5839</v>
      </c>
      <c r="Z210">
        <v>0</v>
      </c>
      <c r="AA210">
        <v>0</v>
      </c>
      <c r="AB210">
        <v>72</v>
      </c>
      <c r="AC210">
        <v>0</v>
      </c>
      <c r="AD210">
        <v>0</v>
      </c>
      <c r="AE210">
        <v>0</v>
      </c>
      <c r="AF210">
        <v>0</v>
      </c>
      <c r="AG210">
        <v>0</v>
      </c>
      <c r="AH210">
        <v>0</v>
      </c>
      <c r="AI210">
        <v>-12</v>
      </c>
      <c r="AJ210">
        <v>6</v>
      </c>
      <c r="AK210">
        <v>0</v>
      </c>
      <c r="AL210">
        <v>810</v>
      </c>
    </row>
    <row r="211" spans="1:38">
      <c r="A211" s="1">
        <v>42962.7415277778</v>
      </c>
      <c r="B211">
        <v>-1</v>
      </c>
      <c r="C211">
        <v>-1</v>
      </c>
      <c r="D211">
        <v>-1</v>
      </c>
      <c r="E211">
        <v>69</v>
      </c>
      <c r="F211">
        <v>-1</v>
      </c>
      <c r="G211">
        <v>-1</v>
      </c>
      <c r="H211">
        <v>0</v>
      </c>
      <c r="I211">
        <v>0</v>
      </c>
      <c r="J211">
        <v>0</v>
      </c>
      <c r="K211">
        <v>0</v>
      </c>
      <c r="L211">
        <v>0</v>
      </c>
      <c r="M211">
        <v>0</v>
      </c>
      <c r="N211">
        <v>0</v>
      </c>
      <c r="O211">
        <v>0</v>
      </c>
      <c r="P211">
        <v>0</v>
      </c>
      <c r="Q211">
        <v>0</v>
      </c>
      <c r="R211">
        <v>6722</v>
      </c>
      <c r="S211">
        <v>457</v>
      </c>
      <c r="T211">
        <v>1613</v>
      </c>
      <c r="U211">
        <v>0</v>
      </c>
      <c r="V211">
        <v>0</v>
      </c>
      <c r="W211">
        <v>0</v>
      </c>
      <c r="X211">
        <v>1655</v>
      </c>
      <c r="Y211">
        <v>1655</v>
      </c>
      <c r="Z211">
        <v>0</v>
      </c>
      <c r="AA211">
        <v>0</v>
      </c>
      <c r="AB211">
        <v>0</v>
      </c>
      <c r="AC211">
        <v>0</v>
      </c>
      <c r="AD211">
        <v>0</v>
      </c>
      <c r="AE211">
        <v>0</v>
      </c>
      <c r="AF211">
        <v>0</v>
      </c>
      <c r="AG211">
        <v>0</v>
      </c>
      <c r="AH211">
        <v>0</v>
      </c>
      <c r="AI211">
        <v>94</v>
      </c>
      <c r="AJ211">
        <v>2</v>
      </c>
      <c r="AK211">
        <v>0</v>
      </c>
      <c r="AL211">
        <v>457</v>
      </c>
    </row>
    <row r="212" spans="1:38">
      <c r="A212" s="1">
        <v>42962.7416435185</v>
      </c>
      <c r="B212">
        <v>-1</v>
      </c>
      <c r="C212">
        <v>-1</v>
      </c>
      <c r="D212">
        <v>-1</v>
      </c>
      <c r="E212">
        <v>7</v>
      </c>
      <c r="F212">
        <v>-1</v>
      </c>
      <c r="G212">
        <v>-1</v>
      </c>
      <c r="H212">
        <v>0</v>
      </c>
      <c r="I212">
        <v>0</v>
      </c>
      <c r="J212">
        <v>0</v>
      </c>
      <c r="K212">
        <v>0</v>
      </c>
      <c r="L212">
        <v>0</v>
      </c>
      <c r="M212">
        <v>0</v>
      </c>
      <c r="N212">
        <v>0</v>
      </c>
      <c r="O212">
        <v>0</v>
      </c>
      <c r="P212">
        <v>0</v>
      </c>
      <c r="Q212">
        <v>0</v>
      </c>
      <c r="R212">
        <v>9582</v>
      </c>
      <c r="S212">
        <v>543</v>
      </c>
      <c r="T212">
        <v>1830</v>
      </c>
      <c r="U212">
        <v>0</v>
      </c>
      <c r="V212">
        <v>0</v>
      </c>
      <c r="W212">
        <v>0</v>
      </c>
      <c r="X212">
        <v>-6063</v>
      </c>
      <c r="Y212">
        <v>-6063</v>
      </c>
      <c r="Z212">
        <v>0</v>
      </c>
      <c r="AA212">
        <v>0</v>
      </c>
      <c r="AB212">
        <v>25</v>
      </c>
      <c r="AC212">
        <v>0</v>
      </c>
      <c r="AD212">
        <v>0</v>
      </c>
      <c r="AE212">
        <v>0</v>
      </c>
      <c r="AF212">
        <v>0</v>
      </c>
      <c r="AG212">
        <v>0</v>
      </c>
      <c r="AH212">
        <v>0</v>
      </c>
      <c r="AI212">
        <v>-46</v>
      </c>
      <c r="AJ212">
        <v>-8</v>
      </c>
      <c r="AK212">
        <v>0</v>
      </c>
      <c r="AL212">
        <v>543</v>
      </c>
    </row>
    <row r="213" spans="1:38">
      <c r="A213" s="1">
        <v>42962.7417592593</v>
      </c>
      <c r="B213">
        <v>-1</v>
      </c>
      <c r="C213">
        <v>-1</v>
      </c>
      <c r="D213">
        <v>-1</v>
      </c>
      <c r="E213">
        <v>7</v>
      </c>
      <c r="F213">
        <v>-1</v>
      </c>
      <c r="G213">
        <v>-1</v>
      </c>
      <c r="H213">
        <v>0</v>
      </c>
      <c r="I213">
        <v>0</v>
      </c>
      <c r="J213">
        <v>0</v>
      </c>
      <c r="K213">
        <v>0</v>
      </c>
      <c r="L213">
        <v>0</v>
      </c>
      <c r="M213">
        <v>0</v>
      </c>
      <c r="N213">
        <v>0</v>
      </c>
      <c r="O213">
        <v>0</v>
      </c>
      <c r="P213">
        <v>0</v>
      </c>
      <c r="Q213">
        <v>0</v>
      </c>
      <c r="R213">
        <v>5047</v>
      </c>
      <c r="S213">
        <v>521</v>
      </c>
      <c r="T213">
        <v>934</v>
      </c>
      <c r="U213">
        <v>0</v>
      </c>
      <c r="V213">
        <v>0</v>
      </c>
      <c r="W213">
        <v>0</v>
      </c>
      <c r="X213">
        <v>946</v>
      </c>
      <c r="Y213">
        <v>946</v>
      </c>
      <c r="Z213">
        <v>0</v>
      </c>
      <c r="AA213">
        <v>0</v>
      </c>
      <c r="AB213">
        <v>0</v>
      </c>
      <c r="AC213">
        <v>0</v>
      </c>
      <c r="AD213">
        <v>0</v>
      </c>
      <c r="AE213">
        <v>0</v>
      </c>
      <c r="AF213">
        <v>0</v>
      </c>
      <c r="AG213">
        <v>0</v>
      </c>
      <c r="AH213">
        <v>0</v>
      </c>
      <c r="AI213">
        <v>3</v>
      </c>
      <c r="AJ213">
        <v>7</v>
      </c>
      <c r="AK213">
        <v>0</v>
      </c>
      <c r="AL213">
        <v>521</v>
      </c>
    </row>
    <row r="214" spans="1:38">
      <c r="A214" s="1">
        <v>42962.741875</v>
      </c>
      <c r="B214">
        <v>-1</v>
      </c>
      <c r="C214">
        <v>-1</v>
      </c>
      <c r="D214">
        <v>-1</v>
      </c>
      <c r="E214">
        <v>64</v>
      </c>
      <c r="F214">
        <v>-1</v>
      </c>
      <c r="G214">
        <v>-1</v>
      </c>
      <c r="H214">
        <v>0</v>
      </c>
      <c r="I214">
        <v>0</v>
      </c>
      <c r="J214">
        <v>0</v>
      </c>
      <c r="K214">
        <v>0</v>
      </c>
      <c r="L214">
        <v>0</v>
      </c>
      <c r="M214">
        <v>0</v>
      </c>
      <c r="N214">
        <v>0</v>
      </c>
      <c r="O214">
        <v>0</v>
      </c>
      <c r="P214">
        <v>0</v>
      </c>
      <c r="Q214">
        <v>0</v>
      </c>
      <c r="R214">
        <v>4501</v>
      </c>
      <c r="S214">
        <v>572</v>
      </c>
      <c r="T214">
        <v>0</v>
      </c>
      <c r="U214">
        <v>0</v>
      </c>
      <c r="V214">
        <v>0</v>
      </c>
      <c r="W214">
        <v>0</v>
      </c>
      <c r="X214">
        <v>34</v>
      </c>
      <c r="Y214">
        <v>34</v>
      </c>
      <c r="Z214">
        <v>0</v>
      </c>
      <c r="AA214">
        <v>0</v>
      </c>
      <c r="AB214">
        <v>0</v>
      </c>
      <c r="AC214">
        <v>0</v>
      </c>
      <c r="AD214">
        <v>0</v>
      </c>
      <c r="AE214">
        <v>0</v>
      </c>
      <c r="AF214">
        <v>0</v>
      </c>
      <c r="AG214">
        <v>0</v>
      </c>
      <c r="AH214">
        <v>0</v>
      </c>
      <c r="AI214">
        <v>-46</v>
      </c>
      <c r="AJ214">
        <v>1</v>
      </c>
      <c r="AK214">
        <v>0</v>
      </c>
      <c r="AL214">
        <v>572</v>
      </c>
    </row>
    <row r="215" spans="1:38">
      <c r="A215" s="1">
        <v>42962.7419907407</v>
      </c>
      <c r="B215">
        <v>-1</v>
      </c>
      <c r="C215">
        <v>-1</v>
      </c>
      <c r="D215">
        <v>-1</v>
      </c>
      <c r="E215">
        <v>30</v>
      </c>
      <c r="F215">
        <v>-1</v>
      </c>
      <c r="G215">
        <v>-1</v>
      </c>
      <c r="H215">
        <v>0</v>
      </c>
      <c r="I215">
        <v>0</v>
      </c>
      <c r="J215">
        <v>0</v>
      </c>
      <c r="K215">
        <v>0</v>
      </c>
      <c r="L215">
        <v>0</v>
      </c>
      <c r="M215">
        <v>0</v>
      </c>
      <c r="N215">
        <v>0</v>
      </c>
      <c r="O215">
        <v>0</v>
      </c>
      <c r="P215">
        <v>0</v>
      </c>
      <c r="Q215">
        <v>0</v>
      </c>
      <c r="R215">
        <v>5299</v>
      </c>
      <c r="S215">
        <v>662</v>
      </c>
      <c r="T215">
        <v>0</v>
      </c>
      <c r="U215">
        <v>0</v>
      </c>
      <c r="V215">
        <v>0</v>
      </c>
      <c r="W215">
        <v>0</v>
      </c>
      <c r="X215">
        <v>32</v>
      </c>
      <c r="Y215">
        <v>32</v>
      </c>
      <c r="Z215">
        <v>0</v>
      </c>
      <c r="AA215">
        <v>0</v>
      </c>
      <c r="AB215">
        <v>0</v>
      </c>
      <c r="AC215">
        <v>0</v>
      </c>
      <c r="AD215">
        <v>0</v>
      </c>
      <c r="AE215">
        <v>0</v>
      </c>
      <c r="AF215">
        <v>0</v>
      </c>
      <c r="AG215">
        <v>0</v>
      </c>
      <c r="AH215">
        <v>0</v>
      </c>
      <c r="AI215">
        <v>0</v>
      </c>
      <c r="AJ215">
        <v>-1</v>
      </c>
      <c r="AK215">
        <v>0</v>
      </c>
      <c r="AL215">
        <v>662</v>
      </c>
    </row>
    <row r="216" spans="1:38">
      <c r="A216" s="1">
        <v>42962.7421064815</v>
      </c>
      <c r="B216">
        <v>-1</v>
      </c>
      <c r="C216">
        <v>-1</v>
      </c>
      <c r="D216">
        <v>-1</v>
      </c>
      <c r="E216">
        <v>14</v>
      </c>
      <c r="F216">
        <v>-1</v>
      </c>
      <c r="G216">
        <v>-1</v>
      </c>
      <c r="H216">
        <v>0</v>
      </c>
      <c r="I216">
        <v>0</v>
      </c>
      <c r="J216">
        <v>0</v>
      </c>
      <c r="K216">
        <v>0</v>
      </c>
      <c r="L216">
        <v>0</v>
      </c>
      <c r="M216">
        <v>0</v>
      </c>
      <c r="N216">
        <v>0</v>
      </c>
      <c r="O216">
        <v>0</v>
      </c>
      <c r="P216">
        <v>0</v>
      </c>
      <c r="Q216">
        <v>0</v>
      </c>
      <c r="R216">
        <v>9802</v>
      </c>
      <c r="S216">
        <v>534</v>
      </c>
      <c r="T216">
        <v>838</v>
      </c>
      <c r="U216">
        <v>0</v>
      </c>
      <c r="V216">
        <v>0</v>
      </c>
      <c r="W216">
        <v>0</v>
      </c>
      <c r="X216">
        <v>-7111</v>
      </c>
      <c r="Y216">
        <v>-7111</v>
      </c>
      <c r="Z216">
        <v>0</v>
      </c>
      <c r="AA216">
        <v>0</v>
      </c>
      <c r="AB216">
        <v>43</v>
      </c>
      <c r="AC216">
        <v>0</v>
      </c>
      <c r="AD216">
        <v>0</v>
      </c>
      <c r="AE216">
        <v>0</v>
      </c>
      <c r="AF216">
        <v>0</v>
      </c>
      <c r="AG216">
        <v>0</v>
      </c>
      <c r="AH216">
        <v>0</v>
      </c>
      <c r="AI216">
        <v>86</v>
      </c>
      <c r="AJ216">
        <v>-8</v>
      </c>
      <c r="AK216">
        <v>0</v>
      </c>
      <c r="AL216">
        <v>534</v>
      </c>
    </row>
    <row r="217" spans="1:38">
      <c r="A217" s="1">
        <v>42962.7422222222</v>
      </c>
      <c r="B217">
        <v>-1</v>
      </c>
      <c r="C217">
        <v>-1</v>
      </c>
      <c r="D217">
        <v>-1</v>
      </c>
      <c r="E217">
        <v>12</v>
      </c>
      <c r="F217">
        <v>-1</v>
      </c>
      <c r="G217">
        <v>-1</v>
      </c>
      <c r="H217">
        <v>0</v>
      </c>
      <c r="I217">
        <v>0</v>
      </c>
      <c r="J217">
        <v>0</v>
      </c>
      <c r="K217">
        <v>0</v>
      </c>
      <c r="L217">
        <v>0</v>
      </c>
      <c r="M217">
        <v>0</v>
      </c>
      <c r="N217">
        <v>0</v>
      </c>
      <c r="O217">
        <v>0</v>
      </c>
      <c r="P217">
        <v>0</v>
      </c>
      <c r="Q217">
        <v>0</v>
      </c>
      <c r="R217">
        <v>4808</v>
      </c>
      <c r="S217">
        <v>523</v>
      </c>
      <c r="T217">
        <v>0</v>
      </c>
      <c r="U217">
        <v>0</v>
      </c>
      <c r="V217">
        <v>0</v>
      </c>
      <c r="W217">
        <v>0</v>
      </c>
      <c r="X217">
        <v>21</v>
      </c>
      <c r="Y217">
        <v>21</v>
      </c>
      <c r="Z217">
        <v>0</v>
      </c>
      <c r="AA217">
        <v>0</v>
      </c>
      <c r="AB217">
        <v>0</v>
      </c>
      <c r="AC217">
        <v>0</v>
      </c>
      <c r="AD217">
        <v>0</v>
      </c>
      <c r="AE217">
        <v>0</v>
      </c>
      <c r="AF217">
        <v>0</v>
      </c>
      <c r="AG217">
        <v>0</v>
      </c>
      <c r="AH217">
        <v>0</v>
      </c>
      <c r="AI217">
        <v>-90</v>
      </c>
      <c r="AJ217">
        <v>8</v>
      </c>
      <c r="AK217">
        <v>0</v>
      </c>
      <c r="AL217">
        <v>523</v>
      </c>
    </row>
    <row r="218" spans="1:38">
      <c r="A218" s="1">
        <v>42962.742337963</v>
      </c>
      <c r="B218">
        <v>-1</v>
      </c>
      <c r="C218">
        <v>-1</v>
      </c>
      <c r="D218">
        <v>-1</v>
      </c>
      <c r="E218">
        <v>23</v>
      </c>
      <c r="F218">
        <v>-1</v>
      </c>
      <c r="G218">
        <v>-1</v>
      </c>
      <c r="H218">
        <v>0</v>
      </c>
      <c r="I218">
        <v>0</v>
      </c>
      <c r="J218">
        <v>0</v>
      </c>
      <c r="K218">
        <v>0</v>
      </c>
      <c r="L218">
        <v>0</v>
      </c>
      <c r="M218">
        <v>0</v>
      </c>
      <c r="N218">
        <v>0</v>
      </c>
      <c r="O218">
        <v>0</v>
      </c>
      <c r="P218">
        <v>0</v>
      </c>
      <c r="Q218">
        <v>0</v>
      </c>
      <c r="R218">
        <v>5567</v>
      </c>
      <c r="S218">
        <v>562</v>
      </c>
      <c r="T218">
        <v>0</v>
      </c>
      <c r="U218">
        <v>0</v>
      </c>
      <c r="V218">
        <v>0</v>
      </c>
      <c r="W218">
        <v>0</v>
      </c>
      <c r="X218">
        <v>46</v>
      </c>
      <c r="Y218">
        <v>46</v>
      </c>
      <c r="Z218">
        <v>0</v>
      </c>
      <c r="AA218">
        <v>0</v>
      </c>
      <c r="AB218">
        <v>0</v>
      </c>
      <c r="AC218">
        <v>0</v>
      </c>
      <c r="AD218">
        <v>0</v>
      </c>
      <c r="AE218">
        <v>0</v>
      </c>
      <c r="AF218">
        <v>0</v>
      </c>
      <c r="AG218">
        <v>0</v>
      </c>
      <c r="AH218">
        <v>0</v>
      </c>
      <c r="AI218">
        <v>60</v>
      </c>
      <c r="AJ218">
        <v>-3</v>
      </c>
      <c r="AK218">
        <v>0</v>
      </c>
      <c r="AL218">
        <v>562</v>
      </c>
    </row>
    <row r="219" spans="1:38">
      <c r="A219" s="1">
        <v>42962.7424537037</v>
      </c>
      <c r="B219">
        <v>-1</v>
      </c>
      <c r="C219">
        <v>-1</v>
      </c>
      <c r="D219">
        <v>-1</v>
      </c>
      <c r="E219">
        <v>63</v>
      </c>
      <c r="F219">
        <v>-1</v>
      </c>
      <c r="G219">
        <v>-1</v>
      </c>
      <c r="H219">
        <v>0</v>
      </c>
      <c r="I219">
        <v>0</v>
      </c>
      <c r="J219">
        <v>0</v>
      </c>
      <c r="K219">
        <v>0</v>
      </c>
      <c r="L219">
        <v>0</v>
      </c>
      <c r="M219">
        <v>0</v>
      </c>
      <c r="N219">
        <v>0</v>
      </c>
      <c r="O219">
        <v>0</v>
      </c>
      <c r="P219">
        <v>0</v>
      </c>
      <c r="Q219">
        <v>0</v>
      </c>
      <c r="R219">
        <v>4615</v>
      </c>
      <c r="S219">
        <v>504</v>
      </c>
      <c r="T219">
        <v>0</v>
      </c>
      <c r="U219">
        <v>0</v>
      </c>
      <c r="V219">
        <v>0</v>
      </c>
      <c r="W219">
        <v>0</v>
      </c>
      <c r="X219">
        <v>15</v>
      </c>
      <c r="Y219">
        <v>15</v>
      </c>
      <c r="Z219">
        <v>0</v>
      </c>
      <c r="AA219">
        <v>0</v>
      </c>
      <c r="AB219">
        <v>0</v>
      </c>
      <c r="AC219">
        <v>0</v>
      </c>
      <c r="AD219">
        <v>0</v>
      </c>
      <c r="AE219">
        <v>0</v>
      </c>
      <c r="AF219">
        <v>0</v>
      </c>
      <c r="AG219">
        <v>0</v>
      </c>
      <c r="AH219">
        <v>0</v>
      </c>
      <c r="AI219">
        <v>-15</v>
      </c>
      <c r="AJ219">
        <v>-5</v>
      </c>
      <c r="AK219">
        <v>0</v>
      </c>
      <c r="AL219">
        <v>-9496</v>
      </c>
    </row>
    <row r="220" spans="1:38">
      <c r="A220" s="1">
        <v>42962.7425694444</v>
      </c>
      <c r="B220">
        <v>-1</v>
      </c>
      <c r="C220">
        <v>-1</v>
      </c>
      <c r="D220">
        <v>-1</v>
      </c>
      <c r="E220">
        <v>59</v>
      </c>
      <c r="F220">
        <v>-1</v>
      </c>
      <c r="G220">
        <v>-1</v>
      </c>
      <c r="H220">
        <v>0</v>
      </c>
      <c r="I220">
        <v>0</v>
      </c>
      <c r="J220">
        <v>0</v>
      </c>
      <c r="K220">
        <v>0</v>
      </c>
      <c r="L220">
        <v>0</v>
      </c>
      <c r="M220">
        <v>0</v>
      </c>
      <c r="N220">
        <v>0</v>
      </c>
      <c r="O220">
        <v>0</v>
      </c>
      <c r="P220">
        <v>0</v>
      </c>
      <c r="Q220">
        <v>0</v>
      </c>
      <c r="R220">
        <v>4799</v>
      </c>
      <c r="S220">
        <v>538</v>
      </c>
      <c r="T220">
        <v>0</v>
      </c>
      <c r="U220">
        <v>0</v>
      </c>
      <c r="V220">
        <v>0</v>
      </c>
      <c r="W220">
        <v>0</v>
      </c>
      <c r="X220">
        <v>30</v>
      </c>
      <c r="Y220">
        <v>30</v>
      </c>
      <c r="Z220">
        <v>0</v>
      </c>
      <c r="AA220">
        <v>0</v>
      </c>
      <c r="AB220">
        <v>0</v>
      </c>
      <c r="AC220">
        <v>0</v>
      </c>
      <c r="AD220">
        <v>0</v>
      </c>
      <c r="AE220">
        <v>0</v>
      </c>
      <c r="AF220">
        <v>0</v>
      </c>
      <c r="AG220">
        <v>0</v>
      </c>
      <c r="AH220">
        <v>0</v>
      </c>
      <c r="AI220">
        <v>-8</v>
      </c>
      <c r="AJ220">
        <v>9</v>
      </c>
      <c r="AK220">
        <v>0</v>
      </c>
      <c r="AL220">
        <v>538</v>
      </c>
    </row>
    <row r="221" spans="1:38">
      <c r="A221" s="1">
        <v>42962.7426851852</v>
      </c>
      <c r="B221">
        <v>-1</v>
      </c>
      <c r="C221">
        <v>-1</v>
      </c>
      <c r="D221">
        <v>-1</v>
      </c>
      <c r="E221">
        <v>4</v>
      </c>
      <c r="F221">
        <v>-1</v>
      </c>
      <c r="G221">
        <v>-1</v>
      </c>
      <c r="H221">
        <v>0</v>
      </c>
      <c r="I221">
        <v>0</v>
      </c>
      <c r="J221">
        <v>0</v>
      </c>
      <c r="K221">
        <v>0</v>
      </c>
      <c r="L221">
        <v>0</v>
      </c>
      <c r="M221">
        <v>0</v>
      </c>
      <c r="N221">
        <v>0</v>
      </c>
      <c r="O221">
        <v>0</v>
      </c>
      <c r="P221">
        <v>0</v>
      </c>
      <c r="Q221">
        <v>0</v>
      </c>
      <c r="R221">
        <v>6622</v>
      </c>
      <c r="S221">
        <v>547</v>
      </c>
      <c r="T221">
        <v>184</v>
      </c>
      <c r="U221">
        <v>0</v>
      </c>
      <c r="V221">
        <v>0</v>
      </c>
      <c r="W221">
        <v>0</v>
      </c>
      <c r="X221">
        <v>-1021</v>
      </c>
      <c r="Y221">
        <v>-1021</v>
      </c>
      <c r="Z221">
        <v>0</v>
      </c>
      <c r="AA221">
        <v>0</v>
      </c>
      <c r="AB221">
        <v>0</v>
      </c>
      <c r="AC221">
        <v>0</v>
      </c>
      <c r="AD221">
        <v>0</v>
      </c>
      <c r="AE221">
        <v>0</v>
      </c>
      <c r="AF221">
        <v>0</v>
      </c>
      <c r="AG221">
        <v>0</v>
      </c>
      <c r="AH221">
        <v>0</v>
      </c>
      <c r="AI221">
        <v>-28</v>
      </c>
      <c r="AJ221">
        <v>-8</v>
      </c>
      <c r="AK221">
        <v>0</v>
      </c>
      <c r="AL221">
        <v>547</v>
      </c>
    </row>
    <row r="222" spans="1:38">
      <c r="A222" s="1">
        <v>42962.7428009259</v>
      </c>
      <c r="B222">
        <v>-1</v>
      </c>
      <c r="C222">
        <v>-1</v>
      </c>
      <c r="D222">
        <v>-1</v>
      </c>
      <c r="E222">
        <v>91</v>
      </c>
      <c r="F222">
        <v>-1</v>
      </c>
      <c r="G222">
        <v>-1</v>
      </c>
      <c r="H222">
        <v>0</v>
      </c>
      <c r="I222">
        <v>0</v>
      </c>
      <c r="J222">
        <v>0</v>
      </c>
      <c r="K222">
        <v>0</v>
      </c>
      <c r="L222">
        <v>0</v>
      </c>
      <c r="M222">
        <v>0</v>
      </c>
      <c r="N222">
        <v>0</v>
      </c>
      <c r="O222">
        <v>0</v>
      </c>
      <c r="P222">
        <v>0</v>
      </c>
      <c r="Q222">
        <v>0</v>
      </c>
      <c r="R222">
        <v>5245</v>
      </c>
      <c r="S222">
        <v>558</v>
      </c>
      <c r="T222">
        <v>0</v>
      </c>
      <c r="U222">
        <v>0</v>
      </c>
      <c r="V222">
        <v>0</v>
      </c>
      <c r="W222">
        <v>0</v>
      </c>
      <c r="X222">
        <v>43</v>
      </c>
      <c r="Y222">
        <v>43</v>
      </c>
      <c r="Z222">
        <v>0</v>
      </c>
      <c r="AA222">
        <v>0</v>
      </c>
      <c r="AB222">
        <v>0</v>
      </c>
      <c r="AC222">
        <v>0</v>
      </c>
      <c r="AD222">
        <v>0</v>
      </c>
      <c r="AE222">
        <v>0</v>
      </c>
      <c r="AF222">
        <v>0</v>
      </c>
      <c r="AG222">
        <v>0</v>
      </c>
      <c r="AH222">
        <v>0</v>
      </c>
      <c r="AI222">
        <v>65</v>
      </c>
      <c r="AJ222">
        <v>5</v>
      </c>
      <c r="AK222">
        <v>0</v>
      </c>
      <c r="AL222">
        <v>558</v>
      </c>
    </row>
    <row r="223" spans="1:38">
      <c r="A223" s="1">
        <v>42962.7429166667</v>
      </c>
      <c r="B223">
        <v>-1</v>
      </c>
      <c r="C223">
        <v>-1</v>
      </c>
      <c r="D223">
        <v>-1</v>
      </c>
      <c r="E223">
        <v>46</v>
      </c>
      <c r="F223">
        <v>-1</v>
      </c>
      <c r="G223">
        <v>-1</v>
      </c>
      <c r="H223">
        <v>0</v>
      </c>
      <c r="I223">
        <v>0</v>
      </c>
      <c r="J223">
        <v>0</v>
      </c>
      <c r="K223">
        <v>0</v>
      </c>
      <c r="L223">
        <v>0</v>
      </c>
      <c r="M223">
        <v>0</v>
      </c>
      <c r="N223">
        <v>0</v>
      </c>
      <c r="O223">
        <v>0</v>
      </c>
      <c r="P223">
        <v>0</v>
      </c>
      <c r="Q223">
        <v>0</v>
      </c>
      <c r="R223">
        <v>4130</v>
      </c>
      <c r="S223">
        <v>635</v>
      </c>
      <c r="T223">
        <v>0</v>
      </c>
      <c r="U223">
        <v>0</v>
      </c>
      <c r="V223">
        <v>0</v>
      </c>
      <c r="W223">
        <v>0</v>
      </c>
      <c r="X223">
        <v>42</v>
      </c>
      <c r="Y223">
        <v>42</v>
      </c>
      <c r="Z223">
        <v>0</v>
      </c>
      <c r="AA223">
        <v>0</v>
      </c>
      <c r="AB223">
        <v>0</v>
      </c>
      <c r="AC223">
        <v>0</v>
      </c>
      <c r="AD223">
        <v>0</v>
      </c>
      <c r="AE223">
        <v>0</v>
      </c>
      <c r="AF223">
        <v>0</v>
      </c>
      <c r="AG223">
        <v>0</v>
      </c>
      <c r="AH223">
        <v>0</v>
      </c>
      <c r="AI223">
        <v>-40</v>
      </c>
      <c r="AJ223">
        <v>0</v>
      </c>
      <c r="AK223">
        <v>0</v>
      </c>
      <c r="AL223">
        <v>635</v>
      </c>
    </row>
    <row r="224" spans="1:38">
      <c r="A224" s="1">
        <v>42962.7430324074</v>
      </c>
      <c r="B224">
        <v>-1</v>
      </c>
      <c r="C224">
        <v>-1</v>
      </c>
      <c r="D224">
        <v>-1</v>
      </c>
      <c r="E224">
        <v>17</v>
      </c>
      <c r="F224">
        <v>-1</v>
      </c>
      <c r="G224">
        <v>-1</v>
      </c>
      <c r="H224">
        <v>0</v>
      </c>
      <c r="I224">
        <v>0</v>
      </c>
      <c r="J224">
        <v>0</v>
      </c>
      <c r="K224">
        <v>0</v>
      </c>
      <c r="L224">
        <v>0</v>
      </c>
      <c r="M224">
        <v>0</v>
      </c>
      <c r="N224">
        <v>0</v>
      </c>
      <c r="O224">
        <v>0</v>
      </c>
      <c r="P224">
        <v>0</v>
      </c>
      <c r="Q224">
        <v>0</v>
      </c>
      <c r="R224">
        <v>7065</v>
      </c>
      <c r="S224">
        <v>1209</v>
      </c>
      <c r="T224">
        <v>695</v>
      </c>
      <c r="U224">
        <v>0</v>
      </c>
      <c r="V224">
        <v>0</v>
      </c>
      <c r="W224">
        <v>0</v>
      </c>
      <c r="X224">
        <v>-8011</v>
      </c>
      <c r="Y224">
        <v>-8011</v>
      </c>
      <c r="Z224">
        <v>0</v>
      </c>
      <c r="AA224">
        <v>0</v>
      </c>
      <c r="AB224">
        <v>62</v>
      </c>
      <c r="AC224">
        <v>0</v>
      </c>
      <c r="AD224">
        <v>0</v>
      </c>
      <c r="AE224">
        <v>0</v>
      </c>
      <c r="AF224">
        <v>0</v>
      </c>
      <c r="AG224">
        <v>0</v>
      </c>
      <c r="AH224">
        <v>0</v>
      </c>
      <c r="AI224">
        <v>17</v>
      </c>
      <c r="AJ224">
        <v>-5</v>
      </c>
      <c r="AK224">
        <v>0</v>
      </c>
      <c r="AL224">
        <v>1209</v>
      </c>
    </row>
    <row r="225" spans="1:38">
      <c r="A225" s="1">
        <v>42962.7431481481</v>
      </c>
      <c r="B225">
        <v>-1</v>
      </c>
      <c r="C225">
        <v>-1</v>
      </c>
      <c r="D225">
        <v>-1</v>
      </c>
      <c r="E225">
        <v>92</v>
      </c>
      <c r="F225">
        <v>-1</v>
      </c>
      <c r="G225">
        <v>-1</v>
      </c>
      <c r="H225">
        <v>0</v>
      </c>
      <c r="I225">
        <v>0</v>
      </c>
      <c r="J225">
        <v>0</v>
      </c>
      <c r="K225">
        <v>0</v>
      </c>
      <c r="L225">
        <v>0</v>
      </c>
      <c r="M225">
        <v>0</v>
      </c>
      <c r="N225">
        <v>0</v>
      </c>
      <c r="O225">
        <v>0</v>
      </c>
      <c r="P225">
        <v>0</v>
      </c>
      <c r="Q225">
        <v>0</v>
      </c>
      <c r="R225">
        <v>6040</v>
      </c>
      <c r="S225">
        <v>568</v>
      </c>
      <c r="T225">
        <v>206</v>
      </c>
      <c r="U225">
        <v>0</v>
      </c>
      <c r="V225">
        <v>0</v>
      </c>
      <c r="W225">
        <v>0</v>
      </c>
      <c r="X225">
        <v>269</v>
      </c>
      <c r="Y225">
        <v>269</v>
      </c>
      <c r="Z225">
        <v>0</v>
      </c>
      <c r="AA225">
        <v>0</v>
      </c>
      <c r="AB225">
        <v>0</v>
      </c>
      <c r="AC225">
        <v>0</v>
      </c>
      <c r="AD225">
        <v>0</v>
      </c>
      <c r="AE225">
        <v>0</v>
      </c>
      <c r="AF225">
        <v>0</v>
      </c>
      <c r="AG225">
        <v>0</v>
      </c>
      <c r="AH225">
        <v>0</v>
      </c>
      <c r="AI225">
        <v>-52</v>
      </c>
      <c r="AJ225">
        <v>0</v>
      </c>
      <c r="AK225">
        <v>0</v>
      </c>
      <c r="AL225">
        <v>568</v>
      </c>
    </row>
    <row r="226" spans="1:38">
      <c r="A226" s="1">
        <v>42962.7432638889</v>
      </c>
      <c r="B226">
        <v>-1</v>
      </c>
      <c r="C226">
        <v>-1</v>
      </c>
      <c r="D226">
        <v>-1</v>
      </c>
      <c r="E226">
        <v>96</v>
      </c>
      <c r="F226">
        <v>-1</v>
      </c>
      <c r="G226">
        <v>-1</v>
      </c>
      <c r="H226">
        <v>0</v>
      </c>
      <c r="I226">
        <v>0</v>
      </c>
      <c r="J226">
        <v>0</v>
      </c>
      <c r="K226">
        <v>0</v>
      </c>
      <c r="L226">
        <v>0</v>
      </c>
      <c r="M226">
        <v>0</v>
      </c>
      <c r="N226">
        <v>0</v>
      </c>
      <c r="O226">
        <v>0</v>
      </c>
      <c r="P226">
        <v>0</v>
      </c>
      <c r="Q226">
        <v>0</v>
      </c>
      <c r="R226">
        <v>7883</v>
      </c>
      <c r="S226">
        <v>655</v>
      </c>
      <c r="T226">
        <v>2202</v>
      </c>
      <c r="U226">
        <v>0</v>
      </c>
      <c r="V226">
        <v>0</v>
      </c>
      <c r="W226">
        <v>0</v>
      </c>
      <c r="X226">
        <v>829</v>
      </c>
      <c r="Y226">
        <v>829</v>
      </c>
      <c r="Z226">
        <v>0</v>
      </c>
      <c r="AA226">
        <v>0</v>
      </c>
      <c r="AB226">
        <v>0</v>
      </c>
      <c r="AC226">
        <v>0</v>
      </c>
      <c r="AD226">
        <v>0</v>
      </c>
      <c r="AE226">
        <v>0</v>
      </c>
      <c r="AF226">
        <v>0</v>
      </c>
      <c r="AG226">
        <v>0</v>
      </c>
      <c r="AH226">
        <v>0</v>
      </c>
      <c r="AI226">
        <v>58</v>
      </c>
      <c r="AJ226">
        <v>3</v>
      </c>
      <c r="AK226">
        <v>0</v>
      </c>
      <c r="AL226">
        <v>655</v>
      </c>
    </row>
    <row r="227" spans="1:38">
      <c r="A227" s="1">
        <v>42962.7433796296</v>
      </c>
      <c r="B227">
        <v>-1</v>
      </c>
      <c r="C227">
        <v>-1</v>
      </c>
      <c r="D227">
        <v>-1</v>
      </c>
      <c r="E227">
        <v>19</v>
      </c>
      <c r="F227">
        <v>-1</v>
      </c>
      <c r="G227">
        <v>-1</v>
      </c>
      <c r="H227">
        <v>0</v>
      </c>
      <c r="I227">
        <v>0</v>
      </c>
      <c r="J227">
        <v>0</v>
      </c>
      <c r="K227">
        <v>0</v>
      </c>
      <c r="L227">
        <v>0</v>
      </c>
      <c r="M227">
        <v>0</v>
      </c>
      <c r="N227">
        <v>0</v>
      </c>
      <c r="O227">
        <v>0</v>
      </c>
      <c r="P227">
        <v>0</v>
      </c>
      <c r="Q227">
        <v>0</v>
      </c>
      <c r="R227">
        <v>5059</v>
      </c>
      <c r="S227">
        <v>959</v>
      </c>
      <c r="T227">
        <v>1222</v>
      </c>
      <c r="U227">
        <v>0</v>
      </c>
      <c r="V227">
        <v>0</v>
      </c>
      <c r="W227">
        <v>0</v>
      </c>
      <c r="X227">
        <v>1234</v>
      </c>
      <c r="Y227">
        <v>1234</v>
      </c>
      <c r="Z227">
        <v>0</v>
      </c>
      <c r="AA227">
        <v>0</v>
      </c>
      <c r="AB227">
        <v>0</v>
      </c>
      <c r="AC227">
        <v>0</v>
      </c>
      <c r="AD227">
        <v>0</v>
      </c>
      <c r="AE227">
        <v>0</v>
      </c>
      <c r="AF227">
        <v>0</v>
      </c>
      <c r="AG227">
        <v>0</v>
      </c>
      <c r="AH227">
        <v>0</v>
      </c>
      <c r="AI227">
        <v>19</v>
      </c>
      <c r="AJ227">
        <v>-1</v>
      </c>
      <c r="AK227">
        <v>0</v>
      </c>
      <c r="AL227">
        <v>959</v>
      </c>
    </row>
    <row r="228" spans="1:38">
      <c r="A228" s="1">
        <v>42962.7434953704</v>
      </c>
      <c r="B228">
        <v>-1</v>
      </c>
      <c r="C228">
        <v>-1</v>
      </c>
      <c r="D228">
        <v>-1</v>
      </c>
      <c r="E228">
        <v>82</v>
      </c>
      <c r="F228">
        <v>-1</v>
      </c>
      <c r="G228">
        <v>-1</v>
      </c>
      <c r="H228">
        <v>0</v>
      </c>
      <c r="I228">
        <v>0</v>
      </c>
      <c r="J228">
        <v>0</v>
      </c>
      <c r="K228">
        <v>0</v>
      </c>
      <c r="L228">
        <v>0</v>
      </c>
      <c r="M228">
        <v>0</v>
      </c>
      <c r="N228">
        <v>0</v>
      </c>
      <c r="O228">
        <v>0</v>
      </c>
      <c r="P228">
        <v>0</v>
      </c>
      <c r="Q228">
        <v>0</v>
      </c>
      <c r="R228">
        <v>4619</v>
      </c>
      <c r="S228">
        <v>1288</v>
      </c>
      <c r="T228">
        <v>713</v>
      </c>
      <c r="U228">
        <v>0</v>
      </c>
      <c r="V228">
        <v>0</v>
      </c>
      <c r="W228">
        <v>0</v>
      </c>
      <c r="X228">
        <v>781</v>
      </c>
      <c r="Y228">
        <v>781</v>
      </c>
      <c r="Z228">
        <v>0</v>
      </c>
      <c r="AA228">
        <v>0</v>
      </c>
      <c r="AB228">
        <v>0</v>
      </c>
      <c r="AC228">
        <v>0</v>
      </c>
      <c r="AD228">
        <v>0</v>
      </c>
      <c r="AE228">
        <v>0</v>
      </c>
      <c r="AF228">
        <v>0</v>
      </c>
      <c r="AG228">
        <v>0</v>
      </c>
      <c r="AH228">
        <v>0</v>
      </c>
      <c r="AI228">
        <v>8</v>
      </c>
      <c r="AJ228">
        <v>-1</v>
      </c>
      <c r="AK228">
        <v>0</v>
      </c>
      <c r="AL228">
        <v>1288</v>
      </c>
    </row>
    <row r="229" spans="1:38">
      <c r="A229" s="1">
        <v>42962.7436111111</v>
      </c>
      <c r="B229">
        <v>-1</v>
      </c>
      <c r="C229">
        <v>-1</v>
      </c>
      <c r="D229">
        <v>-1</v>
      </c>
      <c r="E229">
        <v>34</v>
      </c>
      <c r="F229">
        <v>-1</v>
      </c>
      <c r="G229">
        <v>-1</v>
      </c>
      <c r="H229">
        <v>0</v>
      </c>
      <c r="I229">
        <v>0</v>
      </c>
      <c r="J229">
        <v>0</v>
      </c>
      <c r="K229">
        <v>0</v>
      </c>
      <c r="L229">
        <v>0</v>
      </c>
      <c r="M229">
        <v>0</v>
      </c>
      <c r="N229">
        <v>0</v>
      </c>
      <c r="O229">
        <v>0</v>
      </c>
      <c r="P229">
        <v>0</v>
      </c>
      <c r="Q229">
        <v>0</v>
      </c>
      <c r="R229">
        <v>7499</v>
      </c>
      <c r="S229">
        <v>641</v>
      </c>
      <c r="T229">
        <v>2412</v>
      </c>
      <c r="U229">
        <v>0</v>
      </c>
      <c r="V229">
        <v>0</v>
      </c>
      <c r="W229">
        <v>0</v>
      </c>
      <c r="X229">
        <v>-3257</v>
      </c>
      <c r="Y229">
        <v>-3257</v>
      </c>
      <c r="Z229">
        <v>135</v>
      </c>
      <c r="AA229">
        <v>0</v>
      </c>
      <c r="AB229">
        <v>20</v>
      </c>
      <c r="AC229">
        <v>0</v>
      </c>
      <c r="AD229">
        <v>0</v>
      </c>
      <c r="AE229">
        <v>0</v>
      </c>
      <c r="AF229">
        <v>0</v>
      </c>
      <c r="AG229">
        <v>0</v>
      </c>
      <c r="AH229">
        <v>0</v>
      </c>
      <c r="AI229">
        <v>-57</v>
      </c>
      <c r="AJ229">
        <v>-1</v>
      </c>
      <c r="AK229">
        <v>0</v>
      </c>
      <c r="AL229">
        <v>641</v>
      </c>
    </row>
    <row r="230" spans="1:38">
      <c r="A230" s="1">
        <v>42962.7437268519</v>
      </c>
      <c r="B230">
        <v>-1</v>
      </c>
      <c r="C230">
        <v>-1</v>
      </c>
      <c r="D230">
        <v>-1</v>
      </c>
      <c r="E230">
        <v>86</v>
      </c>
      <c r="F230">
        <v>-1</v>
      </c>
      <c r="G230">
        <v>-1</v>
      </c>
      <c r="H230">
        <v>0</v>
      </c>
      <c r="I230">
        <v>0</v>
      </c>
      <c r="J230">
        <v>0</v>
      </c>
      <c r="K230">
        <v>0</v>
      </c>
      <c r="L230">
        <v>0</v>
      </c>
      <c r="M230">
        <v>0</v>
      </c>
      <c r="N230">
        <v>0</v>
      </c>
      <c r="O230">
        <v>0</v>
      </c>
      <c r="P230">
        <v>0</v>
      </c>
      <c r="Q230">
        <v>0</v>
      </c>
      <c r="R230">
        <v>9669</v>
      </c>
      <c r="S230">
        <v>1228</v>
      </c>
      <c r="T230">
        <v>2698</v>
      </c>
      <c r="U230">
        <v>0</v>
      </c>
      <c r="V230">
        <v>0</v>
      </c>
      <c r="W230">
        <v>0</v>
      </c>
      <c r="X230">
        <v>-6363</v>
      </c>
      <c r="Y230">
        <v>-6363</v>
      </c>
      <c r="Z230">
        <v>-135</v>
      </c>
      <c r="AA230">
        <v>0</v>
      </c>
      <c r="AB230">
        <v>1152</v>
      </c>
      <c r="AC230">
        <v>0</v>
      </c>
      <c r="AD230">
        <v>0</v>
      </c>
      <c r="AE230">
        <v>0</v>
      </c>
      <c r="AF230">
        <v>0</v>
      </c>
      <c r="AG230">
        <v>0</v>
      </c>
      <c r="AH230">
        <v>0</v>
      </c>
      <c r="AI230">
        <v>40</v>
      </c>
      <c r="AJ230">
        <v>-1</v>
      </c>
      <c r="AK230">
        <v>0</v>
      </c>
      <c r="AL230">
        <v>1228</v>
      </c>
    </row>
    <row r="231" spans="1:38">
      <c r="A231" s="1">
        <v>42962.7438425926</v>
      </c>
      <c r="B231">
        <v>-1</v>
      </c>
      <c r="C231">
        <v>-1</v>
      </c>
      <c r="D231">
        <v>-1</v>
      </c>
      <c r="E231">
        <v>35</v>
      </c>
      <c r="F231">
        <v>-1</v>
      </c>
      <c r="G231">
        <v>-1</v>
      </c>
      <c r="H231">
        <v>0</v>
      </c>
      <c r="I231">
        <v>0</v>
      </c>
      <c r="J231">
        <v>0</v>
      </c>
      <c r="K231">
        <v>0</v>
      </c>
      <c r="L231">
        <v>0</v>
      </c>
      <c r="M231">
        <v>0</v>
      </c>
      <c r="N231">
        <v>0</v>
      </c>
      <c r="O231">
        <v>0</v>
      </c>
      <c r="P231">
        <v>0</v>
      </c>
      <c r="Q231">
        <v>0</v>
      </c>
      <c r="R231">
        <v>6663</v>
      </c>
      <c r="S231">
        <v>1395</v>
      </c>
      <c r="T231">
        <v>3435</v>
      </c>
      <c r="U231">
        <v>0</v>
      </c>
      <c r="V231">
        <v>0</v>
      </c>
      <c r="W231">
        <v>0</v>
      </c>
      <c r="X231">
        <v>3476</v>
      </c>
      <c r="Y231">
        <v>3476</v>
      </c>
      <c r="Z231">
        <v>0</v>
      </c>
      <c r="AA231">
        <v>0</v>
      </c>
      <c r="AB231">
        <v>0</v>
      </c>
      <c r="AC231">
        <v>0</v>
      </c>
      <c r="AD231">
        <v>0</v>
      </c>
      <c r="AE231">
        <v>0</v>
      </c>
      <c r="AF231">
        <v>0</v>
      </c>
      <c r="AG231">
        <v>0</v>
      </c>
      <c r="AH231">
        <v>0</v>
      </c>
      <c r="AI231">
        <v>-37</v>
      </c>
      <c r="AJ231">
        <v>3</v>
      </c>
      <c r="AK231">
        <v>0</v>
      </c>
      <c r="AL231">
        <v>-8605</v>
      </c>
    </row>
    <row r="232" spans="1:38">
      <c r="A232" s="1">
        <v>42962.7439583333</v>
      </c>
      <c r="B232">
        <v>-1</v>
      </c>
      <c r="C232">
        <v>-1</v>
      </c>
      <c r="D232">
        <v>-1</v>
      </c>
      <c r="E232">
        <v>95</v>
      </c>
      <c r="F232">
        <v>-1</v>
      </c>
      <c r="G232">
        <v>-1</v>
      </c>
      <c r="H232">
        <v>0</v>
      </c>
      <c r="I232">
        <v>0</v>
      </c>
      <c r="J232">
        <v>0</v>
      </c>
      <c r="K232">
        <v>0</v>
      </c>
      <c r="L232">
        <v>0</v>
      </c>
      <c r="M232">
        <v>0</v>
      </c>
      <c r="N232">
        <v>0</v>
      </c>
      <c r="O232">
        <v>0</v>
      </c>
      <c r="P232">
        <v>0</v>
      </c>
      <c r="Q232">
        <v>0</v>
      </c>
      <c r="R232">
        <v>6039</v>
      </c>
      <c r="S232">
        <v>611</v>
      </c>
      <c r="T232">
        <v>530</v>
      </c>
      <c r="U232">
        <v>0</v>
      </c>
      <c r="V232">
        <v>0</v>
      </c>
      <c r="W232">
        <v>0</v>
      </c>
      <c r="X232">
        <v>-2472</v>
      </c>
      <c r="Y232">
        <v>-2472</v>
      </c>
      <c r="Z232">
        <v>0</v>
      </c>
      <c r="AA232">
        <v>0</v>
      </c>
      <c r="AB232">
        <v>0</v>
      </c>
      <c r="AC232">
        <v>0</v>
      </c>
      <c r="AD232">
        <v>0</v>
      </c>
      <c r="AE232">
        <v>0</v>
      </c>
      <c r="AF232">
        <v>0</v>
      </c>
      <c r="AG232">
        <v>0</v>
      </c>
      <c r="AH232">
        <v>0</v>
      </c>
      <c r="AI232">
        <v>-30</v>
      </c>
      <c r="AJ232">
        <v>-1</v>
      </c>
      <c r="AK232">
        <v>0</v>
      </c>
      <c r="AL232">
        <v>611</v>
      </c>
    </row>
    <row r="233" spans="1:38">
      <c r="A233" s="1">
        <v>42962.7440740741</v>
      </c>
      <c r="B233">
        <v>-1</v>
      </c>
      <c r="C233">
        <v>-1</v>
      </c>
      <c r="D233">
        <v>-1</v>
      </c>
      <c r="E233">
        <v>75</v>
      </c>
      <c r="F233">
        <v>-1</v>
      </c>
      <c r="G233">
        <v>-1</v>
      </c>
      <c r="H233">
        <v>0</v>
      </c>
      <c r="I233">
        <v>0</v>
      </c>
      <c r="J233">
        <v>0</v>
      </c>
      <c r="K233">
        <v>0</v>
      </c>
      <c r="L233">
        <v>0</v>
      </c>
      <c r="M233">
        <v>0</v>
      </c>
      <c r="N233">
        <v>0</v>
      </c>
      <c r="O233">
        <v>0</v>
      </c>
      <c r="P233">
        <v>0</v>
      </c>
      <c r="Q233">
        <v>0</v>
      </c>
      <c r="R233">
        <v>4628</v>
      </c>
      <c r="S233">
        <v>541</v>
      </c>
      <c r="T233">
        <v>167</v>
      </c>
      <c r="U233">
        <v>0</v>
      </c>
      <c r="V233">
        <v>0</v>
      </c>
      <c r="W233">
        <v>0</v>
      </c>
      <c r="X233">
        <v>198</v>
      </c>
      <c r="Y233">
        <v>198</v>
      </c>
      <c r="Z233">
        <v>0</v>
      </c>
      <c r="AA233">
        <v>0</v>
      </c>
      <c r="AB233">
        <v>0</v>
      </c>
      <c r="AC233">
        <v>0</v>
      </c>
      <c r="AD233">
        <v>0</v>
      </c>
      <c r="AE233">
        <v>0</v>
      </c>
      <c r="AF233">
        <v>0</v>
      </c>
      <c r="AG233">
        <v>0</v>
      </c>
      <c r="AH233">
        <v>0</v>
      </c>
      <c r="AI233">
        <v>88</v>
      </c>
      <c r="AJ233">
        <v>-2</v>
      </c>
      <c r="AK233">
        <v>0</v>
      </c>
      <c r="AL233">
        <v>541</v>
      </c>
    </row>
    <row r="234" spans="1:38">
      <c r="A234" s="1">
        <v>42962.7441898148</v>
      </c>
      <c r="B234">
        <v>-1</v>
      </c>
      <c r="C234">
        <v>-1</v>
      </c>
      <c r="D234">
        <v>-1</v>
      </c>
      <c r="E234">
        <v>36</v>
      </c>
      <c r="F234">
        <v>-1</v>
      </c>
      <c r="G234">
        <v>-1</v>
      </c>
      <c r="H234">
        <v>0</v>
      </c>
      <c r="I234">
        <v>0</v>
      </c>
      <c r="J234">
        <v>0</v>
      </c>
      <c r="K234">
        <v>0</v>
      </c>
      <c r="L234">
        <v>0</v>
      </c>
      <c r="M234">
        <v>0</v>
      </c>
      <c r="N234">
        <v>0</v>
      </c>
      <c r="O234">
        <v>0</v>
      </c>
      <c r="P234">
        <v>0</v>
      </c>
      <c r="Q234">
        <v>0</v>
      </c>
      <c r="R234">
        <v>4267</v>
      </c>
      <c r="S234">
        <v>592</v>
      </c>
      <c r="T234">
        <v>0</v>
      </c>
      <c r="U234">
        <v>0</v>
      </c>
      <c r="V234">
        <v>0</v>
      </c>
      <c r="W234">
        <v>0</v>
      </c>
      <c r="X234">
        <v>60</v>
      </c>
      <c r="Y234">
        <v>60</v>
      </c>
      <c r="Z234">
        <v>136</v>
      </c>
      <c r="AA234">
        <v>0</v>
      </c>
      <c r="AB234">
        <v>0</v>
      </c>
      <c r="AC234">
        <v>0</v>
      </c>
      <c r="AD234">
        <v>0</v>
      </c>
      <c r="AE234">
        <v>0</v>
      </c>
      <c r="AF234">
        <v>0</v>
      </c>
      <c r="AG234">
        <v>0</v>
      </c>
      <c r="AH234">
        <v>0</v>
      </c>
      <c r="AI234">
        <v>-29</v>
      </c>
      <c r="AJ234">
        <v>7</v>
      </c>
      <c r="AK234">
        <v>0</v>
      </c>
      <c r="AL234">
        <v>592</v>
      </c>
    </row>
    <row r="235" spans="1:38">
      <c r="A235" s="1">
        <v>42962.7443055556</v>
      </c>
      <c r="B235">
        <v>-1</v>
      </c>
      <c r="C235">
        <v>-1</v>
      </c>
      <c r="D235">
        <v>-1</v>
      </c>
      <c r="E235">
        <v>71</v>
      </c>
      <c r="F235">
        <v>-1</v>
      </c>
      <c r="G235">
        <v>-1</v>
      </c>
      <c r="H235">
        <v>0</v>
      </c>
      <c r="I235">
        <v>0</v>
      </c>
      <c r="J235">
        <v>0</v>
      </c>
      <c r="K235">
        <v>0</v>
      </c>
      <c r="L235">
        <v>0</v>
      </c>
      <c r="M235">
        <v>0</v>
      </c>
      <c r="N235">
        <v>0</v>
      </c>
      <c r="O235">
        <v>0</v>
      </c>
      <c r="P235">
        <v>0</v>
      </c>
      <c r="Q235">
        <v>0</v>
      </c>
      <c r="R235">
        <v>6728</v>
      </c>
      <c r="S235">
        <v>504</v>
      </c>
      <c r="T235">
        <v>1355</v>
      </c>
      <c r="U235">
        <v>0</v>
      </c>
      <c r="V235">
        <v>0</v>
      </c>
      <c r="W235">
        <v>0</v>
      </c>
      <c r="X235">
        <v>-5539</v>
      </c>
      <c r="Y235">
        <v>-5539</v>
      </c>
      <c r="Z235">
        <v>-136</v>
      </c>
      <c r="AA235">
        <v>0</v>
      </c>
      <c r="AB235">
        <v>15</v>
      </c>
      <c r="AC235">
        <v>0</v>
      </c>
      <c r="AD235">
        <v>0</v>
      </c>
      <c r="AE235">
        <v>0</v>
      </c>
      <c r="AF235">
        <v>0</v>
      </c>
      <c r="AG235">
        <v>0</v>
      </c>
      <c r="AH235">
        <v>0</v>
      </c>
      <c r="AI235">
        <v>-34</v>
      </c>
      <c r="AJ235">
        <v>-2</v>
      </c>
      <c r="AK235">
        <v>0</v>
      </c>
      <c r="AL235">
        <v>504</v>
      </c>
    </row>
    <row r="236" spans="1:38">
      <c r="A236" s="1">
        <v>42962.7444212963</v>
      </c>
      <c r="B236">
        <v>-1</v>
      </c>
      <c r="C236">
        <v>-1</v>
      </c>
      <c r="D236">
        <v>-1</v>
      </c>
      <c r="E236">
        <v>40</v>
      </c>
      <c r="F236">
        <v>-1</v>
      </c>
      <c r="G236">
        <v>-1</v>
      </c>
      <c r="H236">
        <v>0</v>
      </c>
      <c r="I236">
        <v>0</v>
      </c>
      <c r="J236">
        <v>0</v>
      </c>
      <c r="K236">
        <v>0</v>
      </c>
      <c r="L236">
        <v>0</v>
      </c>
      <c r="M236">
        <v>0</v>
      </c>
      <c r="N236">
        <v>0</v>
      </c>
      <c r="O236">
        <v>0</v>
      </c>
      <c r="P236">
        <v>0</v>
      </c>
      <c r="Q236">
        <v>0</v>
      </c>
      <c r="R236">
        <v>7742</v>
      </c>
      <c r="S236">
        <v>737</v>
      </c>
      <c r="T236">
        <v>1181</v>
      </c>
      <c r="U236">
        <v>0</v>
      </c>
      <c r="V236">
        <v>0</v>
      </c>
      <c r="W236">
        <v>0</v>
      </c>
      <c r="X236">
        <v>1234</v>
      </c>
      <c r="Y236">
        <v>1234</v>
      </c>
      <c r="Z236">
        <v>0</v>
      </c>
      <c r="AA236">
        <v>0</v>
      </c>
      <c r="AB236">
        <v>0</v>
      </c>
      <c r="AC236">
        <v>0</v>
      </c>
      <c r="AD236">
        <v>0</v>
      </c>
      <c r="AE236">
        <v>0</v>
      </c>
      <c r="AF236">
        <v>0</v>
      </c>
      <c r="AG236">
        <v>0</v>
      </c>
      <c r="AH236">
        <v>0</v>
      </c>
      <c r="AI236">
        <v>-12</v>
      </c>
      <c r="AJ236">
        <v>2</v>
      </c>
      <c r="AK236">
        <v>0</v>
      </c>
      <c r="AL236">
        <v>737</v>
      </c>
    </row>
    <row r="237" spans="1:38">
      <c r="A237" s="1">
        <v>42962.744537037</v>
      </c>
      <c r="B237">
        <v>-1</v>
      </c>
      <c r="C237">
        <v>-1</v>
      </c>
      <c r="D237">
        <v>-1</v>
      </c>
      <c r="E237">
        <v>68</v>
      </c>
      <c r="F237">
        <v>-1</v>
      </c>
      <c r="G237">
        <v>-1</v>
      </c>
      <c r="H237">
        <v>0</v>
      </c>
      <c r="I237">
        <v>0</v>
      </c>
      <c r="J237">
        <v>0</v>
      </c>
      <c r="K237">
        <v>0</v>
      </c>
      <c r="L237">
        <v>0</v>
      </c>
      <c r="M237">
        <v>0</v>
      </c>
      <c r="N237">
        <v>0</v>
      </c>
      <c r="O237">
        <v>0</v>
      </c>
      <c r="P237">
        <v>0</v>
      </c>
      <c r="Q237">
        <v>0</v>
      </c>
      <c r="R237">
        <v>6339</v>
      </c>
      <c r="S237">
        <v>605</v>
      </c>
      <c r="T237">
        <v>1924</v>
      </c>
      <c r="U237">
        <v>0</v>
      </c>
      <c r="V237">
        <v>0</v>
      </c>
      <c r="W237">
        <v>0</v>
      </c>
      <c r="X237">
        <v>1937</v>
      </c>
      <c r="Y237">
        <v>1937</v>
      </c>
      <c r="Z237">
        <v>0</v>
      </c>
      <c r="AA237">
        <v>0</v>
      </c>
      <c r="AB237">
        <v>0</v>
      </c>
      <c r="AC237">
        <v>0</v>
      </c>
      <c r="AD237">
        <v>0</v>
      </c>
      <c r="AE237">
        <v>0</v>
      </c>
      <c r="AF237">
        <v>0</v>
      </c>
      <c r="AG237">
        <v>0</v>
      </c>
      <c r="AH237">
        <v>0</v>
      </c>
      <c r="AI237">
        <v>5</v>
      </c>
      <c r="AJ237">
        <v>-1</v>
      </c>
      <c r="AK237">
        <v>0</v>
      </c>
      <c r="AL237">
        <v>605</v>
      </c>
    </row>
    <row r="238" spans="1:38">
      <c r="A238" s="1">
        <v>42962.7446527778</v>
      </c>
      <c r="B238">
        <v>-1</v>
      </c>
      <c r="C238">
        <v>-1</v>
      </c>
      <c r="D238">
        <v>-1</v>
      </c>
      <c r="E238">
        <v>72</v>
      </c>
      <c r="F238">
        <v>-1</v>
      </c>
      <c r="G238">
        <v>-1</v>
      </c>
      <c r="H238">
        <v>0</v>
      </c>
      <c r="I238">
        <v>0</v>
      </c>
      <c r="J238">
        <v>0</v>
      </c>
      <c r="K238">
        <v>0</v>
      </c>
      <c r="L238">
        <v>0</v>
      </c>
      <c r="M238">
        <v>0</v>
      </c>
      <c r="N238">
        <v>0</v>
      </c>
      <c r="O238">
        <v>0</v>
      </c>
      <c r="P238">
        <v>0</v>
      </c>
      <c r="Q238">
        <v>0</v>
      </c>
      <c r="R238">
        <v>7049</v>
      </c>
      <c r="S238">
        <v>554</v>
      </c>
      <c r="T238">
        <v>2328</v>
      </c>
      <c r="U238">
        <v>0</v>
      </c>
      <c r="V238">
        <v>0</v>
      </c>
      <c r="W238">
        <v>0</v>
      </c>
      <c r="X238">
        <v>-6198</v>
      </c>
      <c r="Y238">
        <v>-6198</v>
      </c>
      <c r="Z238">
        <v>0</v>
      </c>
      <c r="AA238">
        <v>0</v>
      </c>
      <c r="AB238">
        <v>40</v>
      </c>
      <c r="AC238">
        <v>0</v>
      </c>
      <c r="AD238">
        <v>0</v>
      </c>
      <c r="AE238">
        <v>0</v>
      </c>
      <c r="AF238">
        <v>0</v>
      </c>
      <c r="AG238">
        <v>0</v>
      </c>
      <c r="AH238">
        <v>0</v>
      </c>
      <c r="AI238">
        <v>23</v>
      </c>
      <c r="AJ238">
        <v>-1</v>
      </c>
      <c r="AK238">
        <v>0</v>
      </c>
      <c r="AL238">
        <v>554</v>
      </c>
    </row>
    <row r="239" spans="1:38">
      <c r="A239" s="1">
        <v>42962.7447685185</v>
      </c>
      <c r="B239">
        <v>-1</v>
      </c>
      <c r="C239">
        <v>-1</v>
      </c>
      <c r="D239">
        <v>-1</v>
      </c>
      <c r="E239">
        <v>94</v>
      </c>
      <c r="F239">
        <v>-1</v>
      </c>
      <c r="G239">
        <v>-1</v>
      </c>
      <c r="H239">
        <v>0</v>
      </c>
      <c r="I239">
        <v>0</v>
      </c>
      <c r="J239">
        <v>0</v>
      </c>
      <c r="K239">
        <v>0</v>
      </c>
      <c r="L239">
        <v>0</v>
      </c>
      <c r="M239">
        <v>0</v>
      </c>
      <c r="N239">
        <v>0</v>
      </c>
      <c r="O239">
        <v>0</v>
      </c>
      <c r="P239">
        <v>0</v>
      </c>
      <c r="Q239">
        <v>0</v>
      </c>
      <c r="R239">
        <v>6475</v>
      </c>
      <c r="S239">
        <v>1036</v>
      </c>
      <c r="T239">
        <v>2910</v>
      </c>
      <c r="U239">
        <v>0</v>
      </c>
      <c r="V239">
        <v>0</v>
      </c>
      <c r="W239">
        <v>0</v>
      </c>
      <c r="X239">
        <v>2944</v>
      </c>
      <c r="Y239">
        <v>2944</v>
      </c>
      <c r="Z239">
        <v>0</v>
      </c>
      <c r="AA239">
        <v>0</v>
      </c>
      <c r="AB239">
        <v>0</v>
      </c>
      <c r="AC239">
        <v>0</v>
      </c>
      <c r="AD239">
        <v>0</v>
      </c>
      <c r="AE239">
        <v>0</v>
      </c>
      <c r="AF239">
        <v>0</v>
      </c>
      <c r="AG239">
        <v>0</v>
      </c>
      <c r="AH239">
        <v>0</v>
      </c>
      <c r="AI239">
        <v>27</v>
      </c>
      <c r="AJ239">
        <v>-5</v>
      </c>
      <c r="AK239">
        <v>0</v>
      </c>
      <c r="AL239">
        <v>1036</v>
      </c>
    </row>
    <row r="240" spans="1:38">
      <c r="A240" s="1">
        <v>42962.7448842593</v>
      </c>
      <c r="B240">
        <v>-1</v>
      </c>
      <c r="C240">
        <v>-1</v>
      </c>
      <c r="D240">
        <v>-1</v>
      </c>
      <c r="E240">
        <v>83</v>
      </c>
      <c r="F240">
        <v>-1</v>
      </c>
      <c r="G240">
        <v>-1</v>
      </c>
      <c r="H240">
        <v>0</v>
      </c>
      <c r="I240">
        <v>0</v>
      </c>
      <c r="J240">
        <v>0</v>
      </c>
      <c r="K240">
        <v>0</v>
      </c>
      <c r="L240">
        <v>0</v>
      </c>
      <c r="M240">
        <v>0</v>
      </c>
      <c r="N240">
        <v>0</v>
      </c>
      <c r="O240">
        <v>0</v>
      </c>
      <c r="P240">
        <v>0</v>
      </c>
      <c r="Q240">
        <v>0</v>
      </c>
      <c r="R240">
        <v>7743</v>
      </c>
      <c r="S240">
        <v>843</v>
      </c>
      <c r="T240">
        <v>2925</v>
      </c>
      <c r="U240">
        <v>0</v>
      </c>
      <c r="V240">
        <v>0</v>
      </c>
      <c r="W240">
        <v>0</v>
      </c>
      <c r="X240">
        <v>-5676</v>
      </c>
      <c r="Y240">
        <v>-5676</v>
      </c>
      <c r="Z240">
        <v>0</v>
      </c>
      <c r="AA240">
        <v>0</v>
      </c>
      <c r="AB240">
        <v>92</v>
      </c>
      <c r="AC240">
        <v>0</v>
      </c>
      <c r="AD240">
        <v>0</v>
      </c>
      <c r="AE240">
        <v>0</v>
      </c>
      <c r="AF240">
        <v>0</v>
      </c>
      <c r="AG240">
        <v>0</v>
      </c>
      <c r="AH240">
        <v>0</v>
      </c>
      <c r="AI240">
        <v>2</v>
      </c>
      <c r="AJ240">
        <v>3</v>
      </c>
      <c r="AK240">
        <v>0</v>
      </c>
      <c r="AL240">
        <v>843</v>
      </c>
    </row>
    <row r="241" spans="1:38">
      <c r="A241" s="1">
        <v>42962.745</v>
      </c>
      <c r="B241">
        <v>-1</v>
      </c>
      <c r="C241">
        <v>-1</v>
      </c>
      <c r="D241">
        <v>-1</v>
      </c>
      <c r="E241">
        <v>64</v>
      </c>
      <c r="F241">
        <v>-1</v>
      </c>
      <c r="G241">
        <v>-1</v>
      </c>
      <c r="H241">
        <v>0</v>
      </c>
      <c r="I241">
        <v>0</v>
      </c>
      <c r="J241">
        <v>0</v>
      </c>
      <c r="K241">
        <v>0</v>
      </c>
      <c r="L241">
        <v>0</v>
      </c>
      <c r="M241">
        <v>0</v>
      </c>
      <c r="N241">
        <v>0</v>
      </c>
      <c r="O241">
        <v>0</v>
      </c>
      <c r="P241">
        <v>0</v>
      </c>
      <c r="Q241">
        <v>0</v>
      </c>
      <c r="R241">
        <v>6555</v>
      </c>
      <c r="S241">
        <v>663</v>
      </c>
      <c r="T241">
        <v>2420</v>
      </c>
      <c r="U241">
        <v>0</v>
      </c>
      <c r="V241">
        <v>0</v>
      </c>
      <c r="W241">
        <v>0</v>
      </c>
      <c r="X241">
        <v>2449</v>
      </c>
      <c r="Y241">
        <v>2449</v>
      </c>
      <c r="Z241">
        <v>7</v>
      </c>
      <c r="AA241">
        <v>0</v>
      </c>
      <c r="AB241">
        <v>0</v>
      </c>
      <c r="AC241">
        <v>0</v>
      </c>
      <c r="AD241">
        <v>0</v>
      </c>
      <c r="AE241">
        <v>0</v>
      </c>
      <c r="AF241">
        <v>0</v>
      </c>
      <c r="AG241">
        <v>0</v>
      </c>
      <c r="AH241">
        <v>0</v>
      </c>
      <c r="AI241">
        <v>-32</v>
      </c>
      <c r="AJ241">
        <v>5</v>
      </c>
      <c r="AK241">
        <v>0</v>
      </c>
      <c r="AL241">
        <v>663</v>
      </c>
    </row>
    <row r="242" spans="1:38">
      <c r="A242" s="1">
        <v>42962.7451157407</v>
      </c>
      <c r="B242">
        <v>-1</v>
      </c>
      <c r="C242">
        <v>-1</v>
      </c>
      <c r="D242">
        <v>-1</v>
      </c>
      <c r="E242">
        <v>71</v>
      </c>
      <c r="F242">
        <v>-1</v>
      </c>
      <c r="G242">
        <v>-1</v>
      </c>
      <c r="H242">
        <v>0</v>
      </c>
      <c r="I242">
        <v>0</v>
      </c>
      <c r="J242">
        <v>0</v>
      </c>
      <c r="K242">
        <v>0</v>
      </c>
      <c r="L242">
        <v>0</v>
      </c>
      <c r="M242">
        <v>0</v>
      </c>
      <c r="N242">
        <v>0</v>
      </c>
      <c r="O242">
        <v>0</v>
      </c>
      <c r="P242">
        <v>0</v>
      </c>
      <c r="Q242">
        <v>0</v>
      </c>
      <c r="R242">
        <v>6194</v>
      </c>
      <c r="S242">
        <v>1600</v>
      </c>
      <c r="T242">
        <v>1403</v>
      </c>
      <c r="U242">
        <v>0</v>
      </c>
      <c r="V242">
        <v>0</v>
      </c>
      <c r="W242">
        <v>0</v>
      </c>
      <c r="X242">
        <v>-7176</v>
      </c>
      <c r="Y242">
        <v>-7176</v>
      </c>
      <c r="Z242">
        <v>-7</v>
      </c>
      <c r="AA242">
        <v>0</v>
      </c>
      <c r="AB242">
        <v>95</v>
      </c>
      <c r="AC242">
        <v>0</v>
      </c>
      <c r="AD242">
        <v>0</v>
      </c>
      <c r="AE242">
        <v>0</v>
      </c>
      <c r="AF242">
        <v>0</v>
      </c>
      <c r="AG242">
        <v>0</v>
      </c>
      <c r="AH242">
        <v>0</v>
      </c>
      <c r="AI242">
        <v>35</v>
      </c>
      <c r="AJ242">
        <v>-6</v>
      </c>
      <c r="AK242">
        <v>0</v>
      </c>
      <c r="AL242">
        <v>1600</v>
      </c>
    </row>
    <row r="243" spans="1:38">
      <c r="A243" s="1">
        <v>42962.7452314815</v>
      </c>
      <c r="B243">
        <v>-1</v>
      </c>
      <c r="C243">
        <v>-1</v>
      </c>
      <c r="D243">
        <v>-1</v>
      </c>
      <c r="E243">
        <v>56</v>
      </c>
      <c r="F243">
        <v>-1</v>
      </c>
      <c r="G243">
        <v>-1</v>
      </c>
      <c r="H243">
        <v>0</v>
      </c>
      <c r="I243">
        <v>0</v>
      </c>
      <c r="J243">
        <v>0</v>
      </c>
      <c r="K243">
        <v>0</v>
      </c>
      <c r="L243">
        <v>0</v>
      </c>
      <c r="M243">
        <v>0</v>
      </c>
      <c r="N243">
        <v>0</v>
      </c>
      <c r="O243">
        <v>0</v>
      </c>
      <c r="P243">
        <v>0</v>
      </c>
      <c r="Q243">
        <v>0</v>
      </c>
      <c r="R243">
        <v>5440</v>
      </c>
      <c r="S243">
        <v>663</v>
      </c>
      <c r="T243">
        <v>1131</v>
      </c>
      <c r="U243">
        <v>0</v>
      </c>
      <c r="V243">
        <v>0</v>
      </c>
      <c r="W243">
        <v>0</v>
      </c>
      <c r="X243">
        <v>1148</v>
      </c>
      <c r="Y243">
        <v>1148</v>
      </c>
      <c r="Z243">
        <v>1</v>
      </c>
      <c r="AA243">
        <v>0</v>
      </c>
      <c r="AB243">
        <v>0</v>
      </c>
      <c r="AC243">
        <v>0</v>
      </c>
      <c r="AD243">
        <v>0</v>
      </c>
      <c r="AE243">
        <v>0</v>
      </c>
      <c r="AF243">
        <v>0</v>
      </c>
      <c r="AG243">
        <v>0</v>
      </c>
      <c r="AH243">
        <v>0</v>
      </c>
      <c r="AI243">
        <v>3</v>
      </c>
      <c r="AJ243">
        <v>0</v>
      </c>
      <c r="AK243">
        <v>0</v>
      </c>
      <c r="AL243">
        <v>663</v>
      </c>
    </row>
    <row r="244" spans="1:38">
      <c r="A244" s="1">
        <v>42962.7453472222</v>
      </c>
      <c r="B244">
        <v>-1</v>
      </c>
      <c r="C244">
        <v>-1</v>
      </c>
      <c r="D244">
        <v>-1</v>
      </c>
      <c r="E244">
        <v>8</v>
      </c>
      <c r="F244">
        <v>-1</v>
      </c>
      <c r="G244">
        <v>-1</v>
      </c>
      <c r="H244">
        <v>0</v>
      </c>
      <c r="I244">
        <v>0</v>
      </c>
      <c r="J244">
        <v>0</v>
      </c>
      <c r="K244">
        <v>0</v>
      </c>
      <c r="L244">
        <v>0</v>
      </c>
      <c r="M244">
        <v>0</v>
      </c>
      <c r="N244">
        <v>0</v>
      </c>
      <c r="O244">
        <v>0</v>
      </c>
      <c r="P244">
        <v>0</v>
      </c>
      <c r="Q244">
        <v>0</v>
      </c>
      <c r="R244">
        <v>6852</v>
      </c>
      <c r="S244">
        <v>587</v>
      </c>
      <c r="T244">
        <v>2177</v>
      </c>
      <c r="U244">
        <v>0</v>
      </c>
      <c r="V244">
        <v>0</v>
      </c>
      <c r="W244">
        <v>0</v>
      </c>
      <c r="X244">
        <v>2212</v>
      </c>
      <c r="Y244">
        <v>2212</v>
      </c>
      <c r="Z244">
        <v>-1</v>
      </c>
      <c r="AA244">
        <v>0</v>
      </c>
      <c r="AB244">
        <v>0</v>
      </c>
      <c r="AC244">
        <v>0</v>
      </c>
      <c r="AD244">
        <v>0</v>
      </c>
      <c r="AE244">
        <v>0</v>
      </c>
      <c r="AF244">
        <v>0</v>
      </c>
      <c r="AG244">
        <v>0</v>
      </c>
      <c r="AH244">
        <v>0</v>
      </c>
      <c r="AI244">
        <v>-30</v>
      </c>
      <c r="AJ244">
        <v>2</v>
      </c>
      <c r="AK244">
        <v>0</v>
      </c>
      <c r="AL244">
        <v>587</v>
      </c>
    </row>
    <row r="245" spans="1:38">
      <c r="A245" s="1">
        <v>42962.745462963</v>
      </c>
      <c r="B245">
        <v>-1</v>
      </c>
      <c r="C245">
        <v>-1</v>
      </c>
      <c r="D245">
        <v>-1</v>
      </c>
      <c r="E245">
        <v>59</v>
      </c>
      <c r="F245">
        <v>-1</v>
      </c>
      <c r="G245">
        <v>-1</v>
      </c>
      <c r="H245">
        <v>0</v>
      </c>
      <c r="I245">
        <v>0</v>
      </c>
      <c r="J245">
        <v>0</v>
      </c>
      <c r="K245">
        <v>0</v>
      </c>
      <c r="L245">
        <v>0</v>
      </c>
      <c r="M245">
        <v>0</v>
      </c>
      <c r="N245">
        <v>0</v>
      </c>
      <c r="O245">
        <v>0</v>
      </c>
      <c r="P245">
        <v>0</v>
      </c>
      <c r="Q245">
        <v>0</v>
      </c>
      <c r="R245">
        <v>7061</v>
      </c>
      <c r="S245">
        <v>1246</v>
      </c>
      <c r="T245">
        <v>3028</v>
      </c>
      <c r="U245">
        <v>0</v>
      </c>
      <c r="V245">
        <v>0</v>
      </c>
      <c r="W245">
        <v>0</v>
      </c>
      <c r="X245">
        <v>-5584</v>
      </c>
      <c r="Y245">
        <v>-5584</v>
      </c>
      <c r="Z245">
        <v>0</v>
      </c>
      <c r="AA245">
        <v>0</v>
      </c>
      <c r="AB245">
        <v>46</v>
      </c>
      <c r="AC245">
        <v>0</v>
      </c>
      <c r="AD245">
        <v>0</v>
      </c>
      <c r="AE245">
        <v>0</v>
      </c>
      <c r="AF245">
        <v>0</v>
      </c>
      <c r="AG245">
        <v>0</v>
      </c>
      <c r="AH245">
        <v>0</v>
      </c>
      <c r="AI245">
        <v>-26</v>
      </c>
      <c r="AJ245">
        <v>1</v>
      </c>
      <c r="AK245">
        <v>0</v>
      </c>
      <c r="AL245">
        <v>-8754</v>
      </c>
    </row>
    <row r="246" spans="1:38">
      <c r="A246" s="1">
        <v>42962.7455787037</v>
      </c>
      <c r="B246">
        <v>-1</v>
      </c>
      <c r="C246">
        <v>-1</v>
      </c>
      <c r="D246">
        <v>-1</v>
      </c>
      <c r="E246">
        <v>9</v>
      </c>
      <c r="F246">
        <v>-1</v>
      </c>
      <c r="G246">
        <v>-1</v>
      </c>
      <c r="H246">
        <v>0</v>
      </c>
      <c r="I246">
        <v>0</v>
      </c>
      <c r="J246">
        <v>0</v>
      </c>
      <c r="K246">
        <v>0</v>
      </c>
      <c r="L246">
        <v>0</v>
      </c>
      <c r="M246">
        <v>0</v>
      </c>
      <c r="N246">
        <v>0</v>
      </c>
      <c r="O246">
        <v>0</v>
      </c>
      <c r="P246">
        <v>0</v>
      </c>
      <c r="Q246">
        <v>0</v>
      </c>
      <c r="R246">
        <v>8690</v>
      </c>
      <c r="S246">
        <v>669</v>
      </c>
      <c r="T246">
        <v>2876</v>
      </c>
      <c r="U246">
        <v>0</v>
      </c>
      <c r="V246">
        <v>0</v>
      </c>
      <c r="W246">
        <v>0</v>
      </c>
      <c r="X246">
        <v>2940</v>
      </c>
      <c r="Y246">
        <v>2940</v>
      </c>
      <c r="Z246">
        <v>0</v>
      </c>
      <c r="AA246">
        <v>0</v>
      </c>
      <c r="AB246">
        <v>0</v>
      </c>
      <c r="AC246">
        <v>0</v>
      </c>
      <c r="AD246">
        <v>0</v>
      </c>
      <c r="AE246">
        <v>0</v>
      </c>
      <c r="AF246">
        <v>0</v>
      </c>
      <c r="AG246">
        <v>0</v>
      </c>
      <c r="AH246">
        <v>0</v>
      </c>
      <c r="AI246">
        <v>0</v>
      </c>
      <c r="AJ246">
        <v>0</v>
      </c>
      <c r="AK246">
        <v>0</v>
      </c>
      <c r="AL246">
        <v>669</v>
      </c>
    </row>
    <row r="247" spans="1:38">
      <c r="A247" s="1">
        <v>42962.7456944444</v>
      </c>
      <c r="B247">
        <v>-1</v>
      </c>
      <c r="C247">
        <v>-1</v>
      </c>
      <c r="D247">
        <v>-1</v>
      </c>
      <c r="E247">
        <v>76</v>
      </c>
      <c r="F247">
        <v>-1</v>
      </c>
      <c r="G247">
        <v>-1</v>
      </c>
      <c r="H247">
        <v>0</v>
      </c>
      <c r="I247">
        <v>0</v>
      </c>
      <c r="J247">
        <v>0</v>
      </c>
      <c r="K247">
        <v>0</v>
      </c>
      <c r="L247">
        <v>0</v>
      </c>
      <c r="M247">
        <v>0</v>
      </c>
      <c r="N247">
        <v>0</v>
      </c>
      <c r="O247">
        <v>0</v>
      </c>
      <c r="P247">
        <v>0</v>
      </c>
      <c r="Q247">
        <v>0</v>
      </c>
      <c r="R247">
        <v>4743</v>
      </c>
      <c r="S247">
        <v>1179</v>
      </c>
      <c r="T247">
        <v>1145</v>
      </c>
      <c r="U247">
        <v>0</v>
      </c>
      <c r="V247">
        <v>0</v>
      </c>
      <c r="W247">
        <v>0</v>
      </c>
      <c r="X247">
        <v>-3769</v>
      </c>
      <c r="Y247">
        <v>-3769</v>
      </c>
      <c r="Z247">
        <v>0</v>
      </c>
      <c r="AA247">
        <v>0</v>
      </c>
      <c r="AB247">
        <v>24</v>
      </c>
      <c r="AC247">
        <v>0</v>
      </c>
      <c r="AD247">
        <v>0</v>
      </c>
      <c r="AE247">
        <v>0</v>
      </c>
      <c r="AF247">
        <v>0</v>
      </c>
      <c r="AG247">
        <v>0</v>
      </c>
      <c r="AH247">
        <v>0</v>
      </c>
      <c r="AI247">
        <v>59</v>
      </c>
      <c r="AJ247">
        <v>3</v>
      </c>
      <c r="AK247">
        <v>0</v>
      </c>
      <c r="AL247">
        <v>1179</v>
      </c>
    </row>
    <row r="248" spans="1:38">
      <c r="A248" s="1">
        <v>42962.7458101852</v>
      </c>
      <c r="B248">
        <v>-1</v>
      </c>
      <c r="C248">
        <v>-1</v>
      </c>
      <c r="D248">
        <v>-1</v>
      </c>
      <c r="E248">
        <v>21</v>
      </c>
      <c r="F248">
        <v>-1</v>
      </c>
      <c r="G248">
        <v>-1</v>
      </c>
      <c r="H248">
        <v>0</v>
      </c>
      <c r="I248">
        <v>0</v>
      </c>
      <c r="J248">
        <v>0</v>
      </c>
      <c r="K248">
        <v>0</v>
      </c>
      <c r="L248">
        <v>0</v>
      </c>
      <c r="M248">
        <v>0</v>
      </c>
      <c r="N248">
        <v>0</v>
      </c>
      <c r="O248">
        <v>0</v>
      </c>
      <c r="P248">
        <v>0</v>
      </c>
      <c r="Q248">
        <v>0</v>
      </c>
      <c r="R248">
        <v>1134</v>
      </c>
      <c r="S248">
        <v>22</v>
      </c>
      <c r="T248">
        <v>0</v>
      </c>
      <c r="U248">
        <v>0</v>
      </c>
      <c r="V248">
        <v>0</v>
      </c>
      <c r="W248">
        <v>0</v>
      </c>
      <c r="X248">
        <v>6</v>
      </c>
      <c r="Y248">
        <v>6</v>
      </c>
      <c r="Z248">
        <v>0</v>
      </c>
      <c r="AA248">
        <v>0</v>
      </c>
      <c r="AB248">
        <v>0</v>
      </c>
      <c r="AC248">
        <v>0</v>
      </c>
      <c r="AD248">
        <v>0</v>
      </c>
      <c r="AE248">
        <v>0</v>
      </c>
      <c r="AF248">
        <v>0</v>
      </c>
      <c r="AG248">
        <v>0</v>
      </c>
      <c r="AH248">
        <v>0</v>
      </c>
      <c r="AI248">
        <v>14</v>
      </c>
      <c r="AJ248">
        <v>-6</v>
      </c>
      <c r="AK248">
        <v>0</v>
      </c>
      <c r="AL248">
        <v>22</v>
      </c>
    </row>
    <row r="249" spans="1:38">
      <c r="A249" s="1">
        <v>42962.7459259259</v>
      </c>
      <c r="B249">
        <v>-1</v>
      </c>
      <c r="C249">
        <v>-1</v>
      </c>
      <c r="D249">
        <v>-1</v>
      </c>
      <c r="E249">
        <v>16</v>
      </c>
      <c r="F249">
        <v>-1</v>
      </c>
      <c r="G249">
        <v>-1</v>
      </c>
      <c r="H249">
        <v>0</v>
      </c>
      <c r="I249">
        <v>0</v>
      </c>
      <c r="J249">
        <v>0</v>
      </c>
      <c r="K249">
        <v>0</v>
      </c>
      <c r="L249">
        <v>0</v>
      </c>
      <c r="M249">
        <v>0</v>
      </c>
      <c r="N249">
        <v>0</v>
      </c>
      <c r="O249">
        <v>0</v>
      </c>
      <c r="P249">
        <v>0</v>
      </c>
      <c r="Q249">
        <v>0</v>
      </c>
      <c r="R249">
        <v>295</v>
      </c>
      <c r="S249">
        <v>16</v>
      </c>
      <c r="T249">
        <v>0</v>
      </c>
      <c r="U249">
        <v>0</v>
      </c>
      <c r="V249">
        <v>0</v>
      </c>
      <c r="W249">
        <v>0</v>
      </c>
      <c r="X249">
        <v>6</v>
      </c>
      <c r="Y249">
        <v>6</v>
      </c>
      <c r="Z249">
        <v>0</v>
      </c>
      <c r="AA249">
        <v>0</v>
      </c>
      <c r="AB249">
        <v>0</v>
      </c>
      <c r="AC249">
        <v>0</v>
      </c>
      <c r="AD249">
        <v>0</v>
      </c>
      <c r="AE249">
        <v>0</v>
      </c>
      <c r="AF249">
        <v>0</v>
      </c>
      <c r="AG249">
        <v>0</v>
      </c>
      <c r="AH249">
        <v>0</v>
      </c>
      <c r="AI249">
        <v>-59</v>
      </c>
      <c r="AJ249">
        <v>5</v>
      </c>
      <c r="AK249">
        <v>0</v>
      </c>
      <c r="AL249">
        <v>16</v>
      </c>
    </row>
    <row r="250" spans="1:38">
      <c r="A250" s="1">
        <v>42962.7460416667</v>
      </c>
      <c r="B250">
        <v>-1</v>
      </c>
      <c r="C250">
        <v>-1</v>
      </c>
      <c r="D250">
        <v>-1</v>
      </c>
      <c r="E250">
        <v>21</v>
      </c>
      <c r="F250">
        <v>-1</v>
      </c>
      <c r="G250">
        <v>-1</v>
      </c>
      <c r="H250">
        <v>0</v>
      </c>
      <c r="I250">
        <v>0</v>
      </c>
      <c r="J250">
        <v>0</v>
      </c>
      <c r="K250">
        <v>0</v>
      </c>
      <c r="L250">
        <v>0</v>
      </c>
      <c r="M250">
        <v>0</v>
      </c>
      <c r="N250">
        <v>0</v>
      </c>
      <c r="O250">
        <v>0</v>
      </c>
      <c r="P250">
        <v>0</v>
      </c>
      <c r="Q250">
        <v>0</v>
      </c>
      <c r="R250">
        <v>471</v>
      </c>
      <c r="S250">
        <v>25</v>
      </c>
      <c r="T250">
        <v>0</v>
      </c>
      <c r="U250">
        <v>0</v>
      </c>
      <c r="V250">
        <v>0</v>
      </c>
      <c r="W250">
        <v>0</v>
      </c>
      <c r="X250">
        <v>9</v>
      </c>
      <c r="Y250">
        <v>9</v>
      </c>
      <c r="Z250">
        <v>0</v>
      </c>
      <c r="AA250">
        <v>0</v>
      </c>
      <c r="AB250">
        <v>0</v>
      </c>
      <c r="AC250">
        <v>0</v>
      </c>
      <c r="AD250">
        <v>0</v>
      </c>
      <c r="AE250">
        <v>0</v>
      </c>
      <c r="AF250">
        <v>0</v>
      </c>
      <c r="AG250">
        <v>0</v>
      </c>
      <c r="AH250">
        <v>0</v>
      </c>
      <c r="AI250">
        <v>-37</v>
      </c>
      <c r="AJ250">
        <v>1</v>
      </c>
      <c r="AK250">
        <v>0</v>
      </c>
      <c r="AL250">
        <v>25</v>
      </c>
    </row>
    <row r="251" spans="1:38">
      <c r="A251" s="1">
        <v>42962.7461574074</v>
      </c>
      <c r="B251">
        <v>-1</v>
      </c>
      <c r="C251">
        <v>-1</v>
      </c>
      <c r="D251">
        <v>-1</v>
      </c>
      <c r="E251">
        <v>21</v>
      </c>
      <c r="F251">
        <v>-1</v>
      </c>
      <c r="G251">
        <v>-1</v>
      </c>
      <c r="H251">
        <v>0</v>
      </c>
      <c r="I251">
        <v>0</v>
      </c>
      <c r="J251">
        <v>0</v>
      </c>
      <c r="K251">
        <v>0</v>
      </c>
      <c r="L251">
        <v>0</v>
      </c>
      <c r="M251">
        <v>0</v>
      </c>
      <c r="N251">
        <v>0</v>
      </c>
      <c r="O251">
        <v>0</v>
      </c>
      <c r="P251">
        <v>0</v>
      </c>
      <c r="Q251">
        <v>0</v>
      </c>
      <c r="R251">
        <v>136</v>
      </c>
      <c r="S251">
        <v>17</v>
      </c>
      <c r="T251">
        <v>0</v>
      </c>
      <c r="U251">
        <v>0</v>
      </c>
      <c r="V251">
        <v>0</v>
      </c>
      <c r="W251">
        <v>0</v>
      </c>
      <c r="X251">
        <v>7</v>
      </c>
      <c r="Y251">
        <v>7</v>
      </c>
      <c r="Z251">
        <v>0</v>
      </c>
      <c r="AA251">
        <v>0</v>
      </c>
      <c r="AB251">
        <v>0</v>
      </c>
      <c r="AC251">
        <v>0</v>
      </c>
      <c r="AD251">
        <v>0</v>
      </c>
      <c r="AE251">
        <v>0</v>
      </c>
      <c r="AF251">
        <v>0</v>
      </c>
      <c r="AG251">
        <v>0</v>
      </c>
      <c r="AH251">
        <v>0</v>
      </c>
      <c r="AI251">
        <v>70</v>
      </c>
      <c r="AJ251">
        <v>-4</v>
      </c>
      <c r="AK251">
        <v>0</v>
      </c>
      <c r="AL251">
        <v>17</v>
      </c>
    </row>
    <row r="252" spans="1:38">
      <c r="A252" s="1">
        <v>42962.7462731482</v>
      </c>
      <c r="B252">
        <v>-1</v>
      </c>
      <c r="C252">
        <v>-1</v>
      </c>
      <c r="D252">
        <v>-1</v>
      </c>
      <c r="E252">
        <v>21</v>
      </c>
      <c r="F252">
        <v>-1</v>
      </c>
      <c r="G252">
        <v>-1</v>
      </c>
      <c r="H252">
        <v>0</v>
      </c>
      <c r="I252">
        <v>0</v>
      </c>
      <c r="J252">
        <v>0</v>
      </c>
      <c r="K252">
        <v>0</v>
      </c>
      <c r="L252">
        <v>0</v>
      </c>
      <c r="M252">
        <v>0</v>
      </c>
      <c r="N252">
        <v>0</v>
      </c>
      <c r="O252">
        <v>0</v>
      </c>
      <c r="P252">
        <v>0</v>
      </c>
      <c r="Q252">
        <v>0</v>
      </c>
      <c r="R252">
        <v>1159</v>
      </c>
      <c r="S252">
        <v>16</v>
      </c>
      <c r="T252">
        <v>0</v>
      </c>
      <c r="U252">
        <v>0</v>
      </c>
      <c r="V252">
        <v>0</v>
      </c>
      <c r="W252">
        <v>0</v>
      </c>
      <c r="X252">
        <v>12</v>
      </c>
      <c r="Y252">
        <v>12</v>
      </c>
      <c r="Z252">
        <v>0</v>
      </c>
      <c r="AA252">
        <v>0</v>
      </c>
      <c r="AB252">
        <v>0</v>
      </c>
      <c r="AC252">
        <v>0</v>
      </c>
      <c r="AD252">
        <v>0</v>
      </c>
      <c r="AE252">
        <v>0</v>
      </c>
      <c r="AF252">
        <v>0</v>
      </c>
      <c r="AG252">
        <v>0</v>
      </c>
      <c r="AH252">
        <v>0</v>
      </c>
      <c r="AI252">
        <v>-50</v>
      </c>
      <c r="AJ252">
        <v>-1</v>
      </c>
      <c r="AK252">
        <v>0</v>
      </c>
      <c r="AL252">
        <v>16</v>
      </c>
    </row>
    <row r="253" spans="1:38">
      <c r="A253" s="1">
        <v>42962.7463888889</v>
      </c>
      <c r="B253">
        <v>-1</v>
      </c>
      <c r="C253">
        <v>-1</v>
      </c>
      <c r="D253">
        <v>-1</v>
      </c>
      <c r="E253">
        <v>20</v>
      </c>
      <c r="F253">
        <v>-1</v>
      </c>
      <c r="G253">
        <v>-1</v>
      </c>
      <c r="H253">
        <v>0</v>
      </c>
      <c r="I253">
        <v>0</v>
      </c>
      <c r="J253">
        <v>0</v>
      </c>
      <c r="K253">
        <v>0</v>
      </c>
      <c r="L253">
        <v>0</v>
      </c>
      <c r="M253">
        <v>0</v>
      </c>
      <c r="N253">
        <v>0</v>
      </c>
      <c r="O253">
        <v>0</v>
      </c>
      <c r="P253">
        <v>0</v>
      </c>
      <c r="Q253">
        <v>0</v>
      </c>
      <c r="R253">
        <v>233</v>
      </c>
      <c r="S253">
        <v>16</v>
      </c>
      <c r="T253">
        <v>0</v>
      </c>
      <c r="U253">
        <v>0</v>
      </c>
      <c r="V253">
        <v>0</v>
      </c>
      <c r="W253">
        <v>0</v>
      </c>
      <c r="X253">
        <v>13</v>
      </c>
      <c r="Y253">
        <v>13</v>
      </c>
      <c r="Z253">
        <v>0</v>
      </c>
      <c r="AA253">
        <v>0</v>
      </c>
      <c r="AB253">
        <v>0</v>
      </c>
      <c r="AC253">
        <v>0</v>
      </c>
      <c r="AD253">
        <v>0</v>
      </c>
      <c r="AE253">
        <v>0</v>
      </c>
      <c r="AF253">
        <v>0</v>
      </c>
      <c r="AG253">
        <v>0</v>
      </c>
      <c r="AH253">
        <v>0</v>
      </c>
      <c r="AI253">
        <v>67</v>
      </c>
      <c r="AJ253">
        <v>3</v>
      </c>
      <c r="AK253">
        <v>0</v>
      </c>
      <c r="AL253">
        <v>16</v>
      </c>
    </row>
    <row r="254" spans="1:38">
      <c r="A254" s="1">
        <v>42962.7465046296</v>
      </c>
      <c r="B254">
        <v>-1</v>
      </c>
      <c r="C254">
        <v>-1</v>
      </c>
      <c r="D254">
        <v>-1</v>
      </c>
      <c r="E254">
        <v>26</v>
      </c>
      <c r="F254">
        <v>-1</v>
      </c>
      <c r="G254">
        <v>-1</v>
      </c>
      <c r="H254">
        <v>0</v>
      </c>
      <c r="I254">
        <v>0</v>
      </c>
      <c r="J254">
        <v>0</v>
      </c>
      <c r="K254">
        <v>0</v>
      </c>
      <c r="L254">
        <v>0</v>
      </c>
      <c r="M254">
        <v>0</v>
      </c>
      <c r="N254">
        <v>0</v>
      </c>
      <c r="O254">
        <v>0</v>
      </c>
      <c r="P254">
        <v>0</v>
      </c>
      <c r="Q254">
        <v>0</v>
      </c>
      <c r="R254">
        <v>1390</v>
      </c>
      <c r="S254">
        <v>18</v>
      </c>
      <c r="T254">
        <v>0</v>
      </c>
      <c r="U254">
        <v>0</v>
      </c>
      <c r="V254">
        <v>0</v>
      </c>
      <c r="W254">
        <v>0</v>
      </c>
      <c r="X254">
        <v>10</v>
      </c>
      <c r="Y254">
        <v>10</v>
      </c>
      <c r="Z254">
        <v>0</v>
      </c>
      <c r="AA254">
        <v>0</v>
      </c>
      <c r="AB254">
        <v>0</v>
      </c>
      <c r="AC254">
        <v>0</v>
      </c>
      <c r="AD254">
        <v>0</v>
      </c>
      <c r="AE254">
        <v>0</v>
      </c>
      <c r="AF254">
        <v>0</v>
      </c>
      <c r="AG254">
        <v>0</v>
      </c>
      <c r="AH254">
        <v>0</v>
      </c>
      <c r="AI254">
        <v>-25</v>
      </c>
      <c r="AJ254">
        <v>0</v>
      </c>
      <c r="AK254">
        <v>0</v>
      </c>
      <c r="AL254">
        <v>18</v>
      </c>
    </row>
    <row r="255" spans="1:38">
      <c r="A255" s="1">
        <v>42962.7466203704</v>
      </c>
      <c r="B255">
        <v>-1</v>
      </c>
      <c r="C255">
        <v>-1</v>
      </c>
      <c r="D255">
        <v>-1</v>
      </c>
      <c r="E255">
        <v>86</v>
      </c>
      <c r="F255">
        <v>-1</v>
      </c>
      <c r="G255">
        <v>-1</v>
      </c>
      <c r="H255">
        <v>0</v>
      </c>
      <c r="I255">
        <v>0</v>
      </c>
      <c r="J255">
        <v>0</v>
      </c>
      <c r="K255">
        <v>0</v>
      </c>
      <c r="L255">
        <v>0</v>
      </c>
      <c r="M255">
        <v>0</v>
      </c>
      <c r="N255">
        <v>0</v>
      </c>
      <c r="O255">
        <v>0</v>
      </c>
      <c r="P255">
        <v>0</v>
      </c>
      <c r="Q255">
        <v>0</v>
      </c>
      <c r="R255">
        <v>29032</v>
      </c>
      <c r="S255">
        <v>1506</v>
      </c>
      <c r="T255">
        <v>391</v>
      </c>
      <c r="U255">
        <v>0</v>
      </c>
      <c r="V255">
        <v>0</v>
      </c>
      <c r="W255">
        <v>0</v>
      </c>
      <c r="X255">
        <v>-2109</v>
      </c>
      <c r="Y255">
        <v>-2109</v>
      </c>
      <c r="Z255">
        <v>0</v>
      </c>
      <c r="AA255">
        <v>0</v>
      </c>
      <c r="AB255">
        <v>41</v>
      </c>
      <c r="AC255">
        <v>0</v>
      </c>
      <c r="AD255">
        <v>0</v>
      </c>
      <c r="AE255">
        <v>0</v>
      </c>
      <c r="AF255">
        <v>0</v>
      </c>
      <c r="AG255">
        <v>0</v>
      </c>
      <c r="AH255">
        <v>0</v>
      </c>
      <c r="AI255">
        <v>21</v>
      </c>
      <c r="AJ255">
        <v>3</v>
      </c>
      <c r="AK255">
        <v>0</v>
      </c>
      <c r="AL255">
        <v>1505</v>
      </c>
    </row>
    <row r="256" spans="1:38">
      <c r="A256" s="1">
        <v>42962.7467361111</v>
      </c>
      <c r="B256">
        <v>-1</v>
      </c>
      <c r="C256">
        <v>-1</v>
      </c>
      <c r="D256">
        <v>-1</v>
      </c>
      <c r="E256">
        <v>86</v>
      </c>
      <c r="F256">
        <v>-1</v>
      </c>
      <c r="G256">
        <v>-1</v>
      </c>
      <c r="H256">
        <v>0</v>
      </c>
      <c r="I256">
        <v>0</v>
      </c>
      <c r="J256">
        <v>0</v>
      </c>
      <c r="K256">
        <v>0</v>
      </c>
      <c r="L256">
        <v>0</v>
      </c>
      <c r="M256">
        <v>0</v>
      </c>
      <c r="N256">
        <v>0</v>
      </c>
      <c r="O256">
        <v>0</v>
      </c>
      <c r="P256">
        <v>0</v>
      </c>
      <c r="Q256">
        <v>0</v>
      </c>
      <c r="R256">
        <v>321</v>
      </c>
      <c r="S256">
        <v>14</v>
      </c>
      <c r="T256">
        <v>0</v>
      </c>
      <c r="U256">
        <v>0</v>
      </c>
      <c r="V256">
        <v>0</v>
      </c>
      <c r="W256">
        <v>0</v>
      </c>
      <c r="X256">
        <v>6</v>
      </c>
      <c r="Y256">
        <v>6</v>
      </c>
      <c r="Z256">
        <v>0</v>
      </c>
      <c r="AA256">
        <v>0</v>
      </c>
      <c r="AB256">
        <v>0</v>
      </c>
      <c r="AC256">
        <v>0</v>
      </c>
      <c r="AD256">
        <v>0</v>
      </c>
      <c r="AE256">
        <v>0</v>
      </c>
      <c r="AF256">
        <v>0</v>
      </c>
      <c r="AG256">
        <v>0</v>
      </c>
      <c r="AH256">
        <v>0</v>
      </c>
      <c r="AI256">
        <v>-85</v>
      </c>
      <c r="AJ256">
        <v>-9</v>
      </c>
      <c r="AK256">
        <v>0</v>
      </c>
      <c r="AL256">
        <v>14</v>
      </c>
    </row>
    <row r="257" spans="1:38">
      <c r="A257" s="1">
        <v>42962.7468518519</v>
      </c>
      <c r="B257">
        <v>-1</v>
      </c>
      <c r="C257">
        <v>-1</v>
      </c>
      <c r="D257">
        <v>-1</v>
      </c>
      <c r="E257">
        <v>86</v>
      </c>
      <c r="F257">
        <v>-1</v>
      </c>
      <c r="G257">
        <v>-1</v>
      </c>
      <c r="H257">
        <v>0</v>
      </c>
      <c r="I257">
        <v>0</v>
      </c>
      <c r="J257">
        <v>0</v>
      </c>
      <c r="K257">
        <v>0</v>
      </c>
      <c r="L257">
        <v>0</v>
      </c>
      <c r="M257">
        <v>0</v>
      </c>
      <c r="N257">
        <v>0</v>
      </c>
      <c r="O257">
        <v>0</v>
      </c>
      <c r="P257">
        <v>0</v>
      </c>
      <c r="Q257">
        <v>0</v>
      </c>
      <c r="R257">
        <v>300</v>
      </c>
      <c r="S257">
        <v>15</v>
      </c>
      <c r="T257">
        <v>1</v>
      </c>
      <c r="U257">
        <v>0</v>
      </c>
      <c r="V257">
        <v>0</v>
      </c>
      <c r="W257">
        <v>0</v>
      </c>
      <c r="X257">
        <v>7</v>
      </c>
      <c r="Y257">
        <v>7</v>
      </c>
      <c r="Z257">
        <v>0</v>
      </c>
      <c r="AA257">
        <v>0</v>
      </c>
      <c r="AB257">
        <v>0</v>
      </c>
      <c r="AC257">
        <v>0</v>
      </c>
      <c r="AD257">
        <v>0</v>
      </c>
      <c r="AE257">
        <v>0</v>
      </c>
      <c r="AF257">
        <v>0</v>
      </c>
      <c r="AG257">
        <v>0</v>
      </c>
      <c r="AH257">
        <v>0</v>
      </c>
      <c r="AI257">
        <v>34</v>
      </c>
      <c r="AJ257">
        <v>0</v>
      </c>
      <c r="AK257">
        <v>0</v>
      </c>
      <c r="AL257">
        <v>15</v>
      </c>
    </row>
    <row r="258" spans="1:38">
      <c r="A258" s="1">
        <v>42962.7469675926</v>
      </c>
      <c r="B258">
        <v>-1</v>
      </c>
      <c r="C258">
        <v>-1</v>
      </c>
      <c r="D258">
        <v>-1</v>
      </c>
      <c r="E258">
        <v>4</v>
      </c>
      <c r="F258">
        <v>-1</v>
      </c>
      <c r="G258">
        <v>-1</v>
      </c>
      <c r="H258">
        <v>0</v>
      </c>
      <c r="I258">
        <v>0</v>
      </c>
      <c r="J258">
        <v>0</v>
      </c>
      <c r="K258">
        <v>0</v>
      </c>
      <c r="L258">
        <v>0</v>
      </c>
      <c r="M258">
        <v>0</v>
      </c>
      <c r="N258">
        <v>0</v>
      </c>
      <c r="O258">
        <v>0</v>
      </c>
      <c r="P258">
        <v>0</v>
      </c>
      <c r="Q258">
        <v>0</v>
      </c>
      <c r="R258">
        <v>865</v>
      </c>
      <c r="S258">
        <v>8</v>
      </c>
      <c r="T258">
        <v>0</v>
      </c>
      <c r="U258">
        <v>0</v>
      </c>
      <c r="V258">
        <v>0</v>
      </c>
      <c r="W258">
        <v>0</v>
      </c>
      <c r="X258">
        <v>15</v>
      </c>
      <c r="Y258">
        <v>15</v>
      </c>
      <c r="Z258">
        <v>0</v>
      </c>
      <c r="AA258">
        <v>0</v>
      </c>
      <c r="AB258">
        <v>0</v>
      </c>
      <c r="AC258">
        <v>0</v>
      </c>
      <c r="AD258">
        <v>0</v>
      </c>
      <c r="AE258">
        <v>0</v>
      </c>
      <c r="AF258">
        <v>0</v>
      </c>
      <c r="AG258">
        <v>0</v>
      </c>
      <c r="AH258">
        <v>0</v>
      </c>
      <c r="AI258">
        <v>14</v>
      </c>
      <c r="AJ258">
        <v>5</v>
      </c>
      <c r="AK258">
        <v>0</v>
      </c>
      <c r="AL258">
        <v>8</v>
      </c>
    </row>
    <row r="259" spans="1:38">
      <c r="A259" s="1">
        <v>42962.7470833333</v>
      </c>
      <c r="B259">
        <v>-1</v>
      </c>
      <c r="C259">
        <v>-1</v>
      </c>
      <c r="D259">
        <v>-1</v>
      </c>
      <c r="E259">
        <v>4</v>
      </c>
      <c r="F259">
        <v>-1</v>
      </c>
      <c r="G259">
        <v>-1</v>
      </c>
      <c r="H259">
        <v>0</v>
      </c>
      <c r="I259">
        <v>0</v>
      </c>
      <c r="J259">
        <v>0</v>
      </c>
      <c r="K259">
        <v>0</v>
      </c>
      <c r="L259">
        <v>0</v>
      </c>
      <c r="M259">
        <v>0</v>
      </c>
      <c r="N259">
        <v>0</v>
      </c>
      <c r="O259">
        <v>0</v>
      </c>
      <c r="P259">
        <v>0</v>
      </c>
      <c r="Q259">
        <v>0</v>
      </c>
      <c r="R259">
        <v>28</v>
      </c>
      <c r="S259">
        <v>15</v>
      </c>
      <c r="T259">
        <v>0</v>
      </c>
      <c r="U259">
        <v>0</v>
      </c>
      <c r="V259">
        <v>0</v>
      </c>
      <c r="W259">
        <v>0</v>
      </c>
      <c r="X259">
        <v>5</v>
      </c>
      <c r="Y259">
        <v>5</v>
      </c>
      <c r="Z259">
        <v>0</v>
      </c>
      <c r="AA259">
        <v>0</v>
      </c>
      <c r="AB259">
        <v>0</v>
      </c>
      <c r="AC259">
        <v>0</v>
      </c>
      <c r="AD259">
        <v>0</v>
      </c>
      <c r="AE259">
        <v>0</v>
      </c>
      <c r="AF259">
        <v>0</v>
      </c>
      <c r="AG259">
        <v>0</v>
      </c>
      <c r="AH259">
        <v>0</v>
      </c>
      <c r="AI259">
        <v>35</v>
      </c>
      <c r="AJ259">
        <v>-2</v>
      </c>
      <c r="AK259">
        <v>0</v>
      </c>
      <c r="AL259">
        <v>15</v>
      </c>
    </row>
    <row r="260" spans="1:38">
      <c r="A260" s="1">
        <v>42962.7471990741</v>
      </c>
      <c r="B260">
        <v>-1</v>
      </c>
      <c r="C260">
        <v>-1</v>
      </c>
      <c r="D260">
        <v>-1</v>
      </c>
      <c r="E260">
        <v>30</v>
      </c>
      <c r="F260">
        <v>-1</v>
      </c>
      <c r="G260">
        <v>-1</v>
      </c>
      <c r="H260">
        <v>0</v>
      </c>
      <c r="I260">
        <v>0</v>
      </c>
      <c r="J260">
        <v>0</v>
      </c>
      <c r="K260">
        <v>0</v>
      </c>
      <c r="L260">
        <v>0</v>
      </c>
      <c r="M260">
        <v>0</v>
      </c>
      <c r="N260">
        <v>0</v>
      </c>
      <c r="O260">
        <v>0</v>
      </c>
      <c r="P260">
        <v>0</v>
      </c>
      <c r="Q260">
        <v>0</v>
      </c>
      <c r="R260">
        <v>1692</v>
      </c>
      <c r="S260">
        <v>20</v>
      </c>
      <c r="T260">
        <v>0</v>
      </c>
      <c r="U260">
        <v>0</v>
      </c>
      <c r="V260">
        <v>0</v>
      </c>
      <c r="W260">
        <v>0</v>
      </c>
      <c r="X260">
        <v>8</v>
      </c>
      <c r="Y260">
        <v>8</v>
      </c>
      <c r="Z260">
        <v>0</v>
      </c>
      <c r="AA260">
        <v>0</v>
      </c>
      <c r="AB260">
        <v>0</v>
      </c>
      <c r="AC260">
        <v>0</v>
      </c>
      <c r="AD260">
        <v>0</v>
      </c>
      <c r="AE260">
        <v>0</v>
      </c>
      <c r="AF260">
        <v>0</v>
      </c>
      <c r="AG260">
        <v>0</v>
      </c>
      <c r="AH260">
        <v>0</v>
      </c>
      <c r="AI260">
        <v>-53</v>
      </c>
      <c r="AJ260">
        <v>2</v>
      </c>
      <c r="AK260">
        <v>0</v>
      </c>
      <c r="AL260">
        <v>20</v>
      </c>
    </row>
    <row r="261" spans="1:38">
      <c r="A261" s="1">
        <v>42962.7473148148</v>
      </c>
      <c r="B261">
        <v>-1</v>
      </c>
      <c r="C261">
        <v>-1</v>
      </c>
      <c r="D261">
        <v>-1</v>
      </c>
      <c r="E261">
        <v>55</v>
      </c>
      <c r="F261">
        <v>-1</v>
      </c>
      <c r="G261">
        <v>-1</v>
      </c>
      <c r="H261">
        <v>0</v>
      </c>
      <c r="I261">
        <v>0</v>
      </c>
      <c r="J261">
        <v>0</v>
      </c>
      <c r="K261">
        <v>0</v>
      </c>
      <c r="L261">
        <v>0</v>
      </c>
      <c r="M261">
        <v>0</v>
      </c>
      <c r="N261">
        <v>0</v>
      </c>
      <c r="O261">
        <v>0</v>
      </c>
      <c r="P261">
        <v>0</v>
      </c>
      <c r="Q261">
        <v>0</v>
      </c>
      <c r="R261">
        <v>563</v>
      </c>
      <c r="S261">
        <v>18</v>
      </c>
      <c r="T261">
        <v>0</v>
      </c>
      <c r="U261">
        <v>0</v>
      </c>
      <c r="V261">
        <v>0</v>
      </c>
      <c r="W261">
        <v>0</v>
      </c>
      <c r="X261">
        <v>10</v>
      </c>
      <c r="Y261">
        <v>10</v>
      </c>
      <c r="Z261">
        <v>0</v>
      </c>
      <c r="AA261">
        <v>0</v>
      </c>
      <c r="AB261">
        <v>0</v>
      </c>
      <c r="AC261">
        <v>0</v>
      </c>
      <c r="AD261">
        <v>0</v>
      </c>
      <c r="AE261">
        <v>0</v>
      </c>
      <c r="AF261">
        <v>0</v>
      </c>
      <c r="AG261">
        <v>0</v>
      </c>
      <c r="AH261">
        <v>0</v>
      </c>
      <c r="AI261">
        <v>9</v>
      </c>
      <c r="AJ261">
        <v>3</v>
      </c>
      <c r="AK261">
        <v>0</v>
      </c>
      <c r="AL261">
        <v>18</v>
      </c>
    </row>
    <row r="262" spans="1:38">
      <c r="A262" s="1">
        <v>42962.7474305556</v>
      </c>
      <c r="B262">
        <v>-1</v>
      </c>
      <c r="C262">
        <v>-1</v>
      </c>
      <c r="D262">
        <v>-1</v>
      </c>
      <c r="E262">
        <v>71</v>
      </c>
      <c r="F262">
        <v>-1</v>
      </c>
      <c r="G262">
        <v>-1</v>
      </c>
      <c r="H262">
        <v>0</v>
      </c>
      <c r="I262">
        <v>0</v>
      </c>
      <c r="J262">
        <v>0</v>
      </c>
      <c r="K262">
        <v>0</v>
      </c>
      <c r="L262">
        <v>0</v>
      </c>
      <c r="M262">
        <v>0</v>
      </c>
      <c r="N262">
        <v>0</v>
      </c>
      <c r="O262">
        <v>0</v>
      </c>
      <c r="P262">
        <v>0</v>
      </c>
      <c r="Q262">
        <v>0</v>
      </c>
      <c r="R262">
        <v>25</v>
      </c>
      <c r="S262">
        <v>16</v>
      </c>
      <c r="T262">
        <v>0</v>
      </c>
      <c r="U262">
        <v>0</v>
      </c>
      <c r="V262">
        <v>0</v>
      </c>
      <c r="W262">
        <v>0</v>
      </c>
      <c r="X262">
        <v>15</v>
      </c>
      <c r="Y262">
        <v>15</v>
      </c>
      <c r="Z262">
        <v>0</v>
      </c>
      <c r="AA262">
        <v>0</v>
      </c>
      <c r="AB262">
        <v>0</v>
      </c>
      <c r="AC262">
        <v>0</v>
      </c>
      <c r="AD262">
        <v>0</v>
      </c>
      <c r="AE262">
        <v>0</v>
      </c>
      <c r="AF262">
        <v>0</v>
      </c>
      <c r="AG262">
        <v>0</v>
      </c>
      <c r="AH262">
        <v>0</v>
      </c>
      <c r="AI262">
        <v>20</v>
      </c>
      <c r="AJ262">
        <v>-5</v>
      </c>
      <c r="AK262">
        <v>0</v>
      </c>
      <c r="AL262">
        <v>16</v>
      </c>
    </row>
    <row r="263" spans="1:38">
      <c r="A263" s="1">
        <v>42962.7475462963</v>
      </c>
      <c r="B263">
        <v>-1</v>
      </c>
      <c r="C263">
        <v>-1</v>
      </c>
      <c r="D263">
        <v>-1</v>
      </c>
      <c r="E263">
        <v>79</v>
      </c>
      <c r="F263">
        <v>-1</v>
      </c>
      <c r="G263">
        <v>-1</v>
      </c>
      <c r="H263">
        <v>0</v>
      </c>
      <c r="I263">
        <v>0</v>
      </c>
      <c r="J263">
        <v>0</v>
      </c>
      <c r="K263">
        <v>0</v>
      </c>
      <c r="L263">
        <v>0</v>
      </c>
      <c r="M263">
        <v>0</v>
      </c>
      <c r="N263">
        <v>0</v>
      </c>
      <c r="O263">
        <v>0</v>
      </c>
      <c r="P263">
        <v>0</v>
      </c>
      <c r="Q263">
        <v>0</v>
      </c>
      <c r="R263">
        <v>306</v>
      </c>
      <c r="S263">
        <v>14</v>
      </c>
      <c r="T263">
        <v>0</v>
      </c>
      <c r="U263">
        <v>0</v>
      </c>
      <c r="V263">
        <v>0</v>
      </c>
      <c r="W263">
        <v>0</v>
      </c>
      <c r="X263">
        <v>12</v>
      </c>
      <c r="Y263">
        <v>12</v>
      </c>
      <c r="Z263">
        <v>0</v>
      </c>
      <c r="AA263">
        <v>0</v>
      </c>
      <c r="AB263">
        <v>0</v>
      </c>
      <c r="AC263">
        <v>0</v>
      </c>
      <c r="AD263">
        <v>0</v>
      </c>
      <c r="AE263">
        <v>0</v>
      </c>
      <c r="AF263">
        <v>0</v>
      </c>
      <c r="AG263">
        <v>0</v>
      </c>
      <c r="AH263">
        <v>0</v>
      </c>
      <c r="AI263">
        <v>-24</v>
      </c>
      <c r="AJ263">
        <v>6</v>
      </c>
      <c r="AK263">
        <v>0</v>
      </c>
      <c r="AL263">
        <v>14</v>
      </c>
    </row>
    <row r="264" spans="1:38">
      <c r="A264" s="1">
        <v>42962.747662037</v>
      </c>
      <c r="B264">
        <v>-1</v>
      </c>
      <c r="C264">
        <v>-1</v>
      </c>
      <c r="D264">
        <v>-1</v>
      </c>
      <c r="E264">
        <v>74</v>
      </c>
      <c r="F264">
        <v>-1</v>
      </c>
      <c r="G264">
        <v>-1</v>
      </c>
      <c r="H264">
        <v>0</v>
      </c>
      <c r="I264">
        <v>0</v>
      </c>
      <c r="J264">
        <v>0</v>
      </c>
      <c r="K264">
        <v>0</v>
      </c>
      <c r="L264">
        <v>0</v>
      </c>
      <c r="M264">
        <v>0</v>
      </c>
      <c r="N264">
        <v>0</v>
      </c>
      <c r="O264">
        <v>0</v>
      </c>
      <c r="P264">
        <v>0</v>
      </c>
      <c r="Q264">
        <v>0</v>
      </c>
      <c r="R264">
        <v>66</v>
      </c>
      <c r="S264">
        <v>5</v>
      </c>
      <c r="T264">
        <v>0</v>
      </c>
      <c r="U264">
        <v>0</v>
      </c>
      <c r="V264">
        <v>0</v>
      </c>
      <c r="W264">
        <v>0</v>
      </c>
      <c r="X264">
        <v>6</v>
      </c>
      <c r="Y264">
        <v>6</v>
      </c>
      <c r="Z264">
        <v>0</v>
      </c>
      <c r="AA264">
        <v>0</v>
      </c>
      <c r="AB264">
        <v>0</v>
      </c>
      <c r="AC264">
        <v>0</v>
      </c>
      <c r="AD264">
        <v>0</v>
      </c>
      <c r="AE264">
        <v>0</v>
      </c>
      <c r="AF264">
        <v>0</v>
      </c>
      <c r="AG264">
        <v>0</v>
      </c>
      <c r="AH264">
        <v>0</v>
      </c>
      <c r="AI264">
        <v>45</v>
      </c>
      <c r="AJ264">
        <v>-4</v>
      </c>
      <c r="AK264">
        <v>0</v>
      </c>
      <c r="AL264">
        <v>5</v>
      </c>
    </row>
    <row r="265" spans="1:38">
      <c r="A265" s="1">
        <v>42962.7477777778</v>
      </c>
      <c r="B265">
        <v>-1</v>
      </c>
      <c r="C265">
        <v>-1</v>
      </c>
      <c r="D265">
        <v>-1</v>
      </c>
      <c r="E265">
        <v>79</v>
      </c>
      <c r="F265">
        <v>-1</v>
      </c>
      <c r="G265">
        <v>-1</v>
      </c>
      <c r="H265">
        <v>0</v>
      </c>
      <c r="I265">
        <v>0</v>
      </c>
      <c r="J265">
        <v>0</v>
      </c>
      <c r="K265">
        <v>0</v>
      </c>
      <c r="L265">
        <v>0</v>
      </c>
      <c r="M265">
        <v>0</v>
      </c>
      <c r="N265">
        <v>0</v>
      </c>
      <c r="O265">
        <v>0</v>
      </c>
      <c r="P265">
        <v>0</v>
      </c>
      <c r="Q265">
        <v>0</v>
      </c>
      <c r="R265">
        <v>17</v>
      </c>
      <c r="S265">
        <v>16</v>
      </c>
      <c r="T265">
        <v>1</v>
      </c>
      <c r="U265">
        <v>0</v>
      </c>
      <c r="V265">
        <v>0</v>
      </c>
      <c r="W265">
        <v>0</v>
      </c>
      <c r="X265">
        <v>7</v>
      </c>
      <c r="Y265">
        <v>7</v>
      </c>
      <c r="Z265">
        <v>0</v>
      </c>
      <c r="AA265">
        <v>0</v>
      </c>
      <c r="AB265">
        <v>0</v>
      </c>
      <c r="AC265">
        <v>0</v>
      </c>
      <c r="AD265">
        <v>0</v>
      </c>
      <c r="AE265">
        <v>0</v>
      </c>
      <c r="AF265">
        <v>0</v>
      </c>
      <c r="AG265">
        <v>0</v>
      </c>
      <c r="AH265">
        <v>0</v>
      </c>
      <c r="AI265">
        <v>2</v>
      </c>
      <c r="AJ265">
        <v>-3</v>
      </c>
      <c r="AK265">
        <v>0</v>
      </c>
      <c r="AL265">
        <v>16</v>
      </c>
    </row>
    <row r="266" spans="1:38">
      <c r="A266" s="1">
        <v>42962.7478935185</v>
      </c>
      <c r="B266">
        <v>-1</v>
      </c>
      <c r="C266">
        <v>-1</v>
      </c>
      <c r="D266">
        <v>-1</v>
      </c>
      <c r="E266">
        <v>90</v>
      </c>
      <c r="F266">
        <v>-1</v>
      </c>
      <c r="G266">
        <v>-1</v>
      </c>
      <c r="H266">
        <v>0</v>
      </c>
      <c r="I266">
        <v>0</v>
      </c>
      <c r="J266">
        <v>0</v>
      </c>
      <c r="K266">
        <v>0</v>
      </c>
      <c r="L266">
        <v>0</v>
      </c>
      <c r="M266">
        <v>0</v>
      </c>
      <c r="N266">
        <v>0</v>
      </c>
      <c r="O266">
        <v>0</v>
      </c>
      <c r="P266">
        <v>0</v>
      </c>
      <c r="Q266">
        <v>0</v>
      </c>
      <c r="R266">
        <v>1227</v>
      </c>
      <c r="S266">
        <v>23</v>
      </c>
      <c r="T266">
        <v>0</v>
      </c>
      <c r="U266">
        <v>0</v>
      </c>
      <c r="V266">
        <v>0</v>
      </c>
      <c r="W266">
        <v>0</v>
      </c>
      <c r="X266">
        <v>8</v>
      </c>
      <c r="Y266">
        <v>8</v>
      </c>
      <c r="Z266">
        <v>0</v>
      </c>
      <c r="AA266">
        <v>0</v>
      </c>
      <c r="AB266">
        <v>0</v>
      </c>
      <c r="AC266">
        <v>0</v>
      </c>
      <c r="AD266">
        <v>0</v>
      </c>
      <c r="AE266">
        <v>0</v>
      </c>
      <c r="AF266">
        <v>0</v>
      </c>
      <c r="AG266">
        <v>0</v>
      </c>
      <c r="AH266">
        <v>0</v>
      </c>
      <c r="AI266">
        <v>-72</v>
      </c>
      <c r="AJ266">
        <v>7</v>
      </c>
      <c r="AK266">
        <v>0</v>
      </c>
      <c r="AL266">
        <v>23</v>
      </c>
    </row>
    <row r="267" spans="1:38">
      <c r="A267" s="1">
        <v>42962.7480092593</v>
      </c>
      <c r="B267">
        <v>-1</v>
      </c>
      <c r="C267">
        <v>-1</v>
      </c>
      <c r="D267">
        <v>-1</v>
      </c>
      <c r="E267">
        <v>90</v>
      </c>
      <c r="F267">
        <v>-1</v>
      </c>
      <c r="G267">
        <v>-1</v>
      </c>
      <c r="H267">
        <v>0</v>
      </c>
      <c r="I267">
        <v>0</v>
      </c>
      <c r="J267">
        <v>0</v>
      </c>
      <c r="K267">
        <v>0</v>
      </c>
      <c r="L267">
        <v>0</v>
      </c>
      <c r="M267">
        <v>0</v>
      </c>
      <c r="N267">
        <v>0</v>
      </c>
      <c r="O267">
        <v>0</v>
      </c>
      <c r="P267">
        <v>0</v>
      </c>
      <c r="Q267">
        <v>0</v>
      </c>
      <c r="R267">
        <v>145</v>
      </c>
      <c r="S267">
        <v>20</v>
      </c>
      <c r="T267">
        <v>0</v>
      </c>
      <c r="U267">
        <v>0</v>
      </c>
      <c r="V267">
        <v>0</v>
      </c>
      <c r="W267">
        <v>0</v>
      </c>
      <c r="X267">
        <v>7</v>
      </c>
      <c r="Y267">
        <v>7</v>
      </c>
      <c r="Z267">
        <v>0</v>
      </c>
      <c r="AA267">
        <v>0</v>
      </c>
      <c r="AB267">
        <v>0</v>
      </c>
      <c r="AC267">
        <v>0</v>
      </c>
      <c r="AD267">
        <v>0</v>
      </c>
      <c r="AE267">
        <v>0</v>
      </c>
      <c r="AF267">
        <v>0</v>
      </c>
      <c r="AG267">
        <v>0</v>
      </c>
      <c r="AH267">
        <v>0</v>
      </c>
      <c r="AI267">
        <v>34</v>
      </c>
      <c r="AJ267">
        <v>-5</v>
      </c>
      <c r="AK267">
        <v>0</v>
      </c>
      <c r="AL267">
        <v>20</v>
      </c>
    </row>
    <row r="268" spans="1:38">
      <c r="A268" s="1">
        <v>42962.748125</v>
      </c>
      <c r="B268">
        <v>-1</v>
      </c>
      <c r="C268">
        <v>-1</v>
      </c>
      <c r="D268">
        <v>-1</v>
      </c>
      <c r="E268">
        <v>90</v>
      </c>
      <c r="F268">
        <v>-1</v>
      </c>
      <c r="G268">
        <v>-1</v>
      </c>
      <c r="H268">
        <v>0</v>
      </c>
      <c r="I268">
        <v>0</v>
      </c>
      <c r="J268">
        <v>0</v>
      </c>
      <c r="K268">
        <v>0</v>
      </c>
      <c r="L268">
        <v>0</v>
      </c>
      <c r="M268">
        <v>0</v>
      </c>
      <c r="N268">
        <v>0</v>
      </c>
      <c r="O268">
        <v>0</v>
      </c>
      <c r="P268">
        <v>0</v>
      </c>
      <c r="Q268">
        <v>0</v>
      </c>
      <c r="R268">
        <v>16</v>
      </c>
      <c r="S268">
        <v>14</v>
      </c>
      <c r="T268">
        <v>0</v>
      </c>
      <c r="U268">
        <v>0</v>
      </c>
      <c r="V268">
        <v>0</v>
      </c>
      <c r="W268">
        <v>0</v>
      </c>
      <c r="X268">
        <v>6</v>
      </c>
      <c r="Y268">
        <v>6</v>
      </c>
      <c r="Z268">
        <v>0</v>
      </c>
      <c r="AA268">
        <v>0</v>
      </c>
      <c r="AB268">
        <v>0</v>
      </c>
      <c r="AC268">
        <v>0</v>
      </c>
      <c r="AD268">
        <v>0</v>
      </c>
      <c r="AE268">
        <v>0</v>
      </c>
      <c r="AF268">
        <v>0</v>
      </c>
      <c r="AG268">
        <v>0</v>
      </c>
      <c r="AH268">
        <v>0</v>
      </c>
      <c r="AI268">
        <v>45</v>
      </c>
      <c r="AJ268">
        <v>-4</v>
      </c>
      <c r="AK268">
        <v>0</v>
      </c>
      <c r="AL268">
        <v>14</v>
      </c>
    </row>
    <row r="269" spans="1:38">
      <c r="A269" s="1">
        <v>42962.7482407407</v>
      </c>
      <c r="B269">
        <v>-1</v>
      </c>
      <c r="C269">
        <v>-1</v>
      </c>
      <c r="D269">
        <v>-1</v>
      </c>
      <c r="E269">
        <v>90</v>
      </c>
      <c r="F269">
        <v>-1</v>
      </c>
      <c r="G269">
        <v>-1</v>
      </c>
      <c r="H269">
        <v>0</v>
      </c>
      <c r="I269">
        <v>0</v>
      </c>
      <c r="J269">
        <v>0</v>
      </c>
      <c r="K269">
        <v>0</v>
      </c>
      <c r="L269">
        <v>0</v>
      </c>
      <c r="M269">
        <v>0</v>
      </c>
      <c r="N269">
        <v>0</v>
      </c>
      <c r="O269">
        <v>0</v>
      </c>
      <c r="P269">
        <v>0</v>
      </c>
      <c r="Q269">
        <v>0</v>
      </c>
      <c r="R269">
        <v>70</v>
      </c>
      <c r="S269">
        <v>15</v>
      </c>
      <c r="T269">
        <v>0</v>
      </c>
      <c r="U269">
        <v>0</v>
      </c>
      <c r="V269">
        <v>0</v>
      </c>
      <c r="W269">
        <v>0</v>
      </c>
      <c r="X269">
        <v>17</v>
      </c>
      <c r="Y269">
        <v>17</v>
      </c>
      <c r="Z269">
        <v>0</v>
      </c>
      <c r="AA269">
        <v>0</v>
      </c>
      <c r="AB269">
        <v>0</v>
      </c>
      <c r="AC269">
        <v>0</v>
      </c>
      <c r="AD269">
        <v>0</v>
      </c>
      <c r="AE269">
        <v>0</v>
      </c>
      <c r="AF269">
        <v>0</v>
      </c>
      <c r="AG269">
        <v>0</v>
      </c>
      <c r="AH269">
        <v>0</v>
      </c>
      <c r="AI269">
        <v>-28</v>
      </c>
      <c r="AJ269">
        <v>0</v>
      </c>
      <c r="AK269">
        <v>0</v>
      </c>
      <c r="AL269">
        <v>15</v>
      </c>
    </row>
    <row r="270" spans="1:38">
      <c r="A270" s="1">
        <v>42962.7483564815</v>
      </c>
      <c r="B270">
        <v>-1</v>
      </c>
      <c r="C270">
        <v>-1</v>
      </c>
      <c r="D270">
        <v>-1</v>
      </c>
      <c r="E270">
        <v>90</v>
      </c>
      <c r="F270">
        <v>-1</v>
      </c>
      <c r="G270">
        <v>-1</v>
      </c>
      <c r="H270">
        <v>0</v>
      </c>
      <c r="I270">
        <v>0</v>
      </c>
      <c r="J270">
        <v>0</v>
      </c>
      <c r="K270">
        <v>0</v>
      </c>
      <c r="L270">
        <v>0</v>
      </c>
      <c r="M270">
        <v>0</v>
      </c>
      <c r="N270">
        <v>0</v>
      </c>
      <c r="O270">
        <v>0</v>
      </c>
      <c r="P270">
        <v>0</v>
      </c>
      <c r="Q270">
        <v>0</v>
      </c>
      <c r="R270">
        <v>916</v>
      </c>
      <c r="S270">
        <v>13</v>
      </c>
      <c r="T270">
        <v>0</v>
      </c>
      <c r="U270">
        <v>0</v>
      </c>
      <c r="V270">
        <v>0</v>
      </c>
      <c r="W270">
        <v>0</v>
      </c>
      <c r="X270">
        <v>15</v>
      </c>
      <c r="Y270">
        <v>15</v>
      </c>
      <c r="Z270">
        <v>0</v>
      </c>
      <c r="AA270">
        <v>0</v>
      </c>
      <c r="AB270">
        <v>0</v>
      </c>
      <c r="AC270">
        <v>0</v>
      </c>
      <c r="AD270">
        <v>0</v>
      </c>
      <c r="AE270">
        <v>0</v>
      </c>
      <c r="AF270">
        <v>0</v>
      </c>
      <c r="AG270">
        <v>0</v>
      </c>
      <c r="AH270">
        <v>0</v>
      </c>
      <c r="AI270">
        <v>-48</v>
      </c>
      <c r="AJ270">
        <v>6</v>
      </c>
      <c r="AK270">
        <v>0</v>
      </c>
      <c r="AL270">
        <v>13</v>
      </c>
    </row>
    <row r="271" spans="1:38">
      <c r="A271" s="1">
        <v>42962.7484722222</v>
      </c>
      <c r="B271">
        <v>-1</v>
      </c>
      <c r="C271">
        <v>-1</v>
      </c>
      <c r="D271">
        <v>-1</v>
      </c>
      <c r="E271">
        <v>46</v>
      </c>
      <c r="F271">
        <v>-1</v>
      </c>
      <c r="G271">
        <v>-1</v>
      </c>
      <c r="H271">
        <v>0</v>
      </c>
      <c r="I271">
        <v>0</v>
      </c>
      <c r="J271">
        <v>0</v>
      </c>
      <c r="K271">
        <v>0</v>
      </c>
      <c r="L271">
        <v>0</v>
      </c>
      <c r="M271">
        <v>0</v>
      </c>
      <c r="N271">
        <v>0</v>
      </c>
      <c r="O271">
        <v>0</v>
      </c>
      <c r="P271">
        <v>0</v>
      </c>
      <c r="Q271">
        <v>0</v>
      </c>
      <c r="R271">
        <v>654</v>
      </c>
      <c r="S271">
        <v>15</v>
      </c>
      <c r="T271">
        <v>0</v>
      </c>
      <c r="U271">
        <v>0</v>
      </c>
      <c r="V271">
        <v>0</v>
      </c>
      <c r="W271">
        <v>0</v>
      </c>
      <c r="X271">
        <v>26</v>
      </c>
      <c r="Y271">
        <v>26</v>
      </c>
      <c r="Z271">
        <v>0</v>
      </c>
      <c r="AA271">
        <v>0</v>
      </c>
      <c r="AB271">
        <v>0</v>
      </c>
      <c r="AC271">
        <v>0</v>
      </c>
      <c r="AD271">
        <v>0</v>
      </c>
      <c r="AE271">
        <v>0</v>
      </c>
      <c r="AF271">
        <v>0</v>
      </c>
      <c r="AG271">
        <v>0</v>
      </c>
      <c r="AH271">
        <v>0</v>
      </c>
      <c r="AI271">
        <v>55</v>
      </c>
      <c r="AJ271">
        <v>-6</v>
      </c>
      <c r="AK271">
        <v>0</v>
      </c>
      <c r="AL271">
        <v>15</v>
      </c>
    </row>
    <row r="272" spans="1:38">
      <c r="A272" s="1">
        <v>42962.748587963</v>
      </c>
      <c r="B272">
        <v>-1</v>
      </c>
      <c r="C272">
        <v>-1</v>
      </c>
      <c r="D272">
        <v>-1</v>
      </c>
      <c r="E272">
        <v>44</v>
      </c>
      <c r="F272">
        <v>-1</v>
      </c>
      <c r="G272">
        <v>-1</v>
      </c>
      <c r="H272">
        <v>0</v>
      </c>
      <c r="I272">
        <v>0</v>
      </c>
      <c r="J272">
        <v>0</v>
      </c>
      <c r="K272">
        <v>0</v>
      </c>
      <c r="L272">
        <v>0</v>
      </c>
      <c r="M272">
        <v>0</v>
      </c>
      <c r="N272">
        <v>0</v>
      </c>
      <c r="O272">
        <v>0</v>
      </c>
      <c r="P272">
        <v>0</v>
      </c>
      <c r="Q272">
        <v>0</v>
      </c>
      <c r="R272">
        <v>1125</v>
      </c>
      <c r="S272">
        <v>18</v>
      </c>
      <c r="T272">
        <v>0</v>
      </c>
      <c r="U272">
        <v>0</v>
      </c>
      <c r="V272">
        <v>0</v>
      </c>
      <c r="W272">
        <v>0</v>
      </c>
      <c r="X272">
        <v>8</v>
      </c>
      <c r="Y272">
        <v>8</v>
      </c>
      <c r="Z272">
        <v>0</v>
      </c>
      <c r="AA272">
        <v>0</v>
      </c>
      <c r="AB272">
        <v>0</v>
      </c>
      <c r="AC272">
        <v>0</v>
      </c>
      <c r="AD272">
        <v>0</v>
      </c>
      <c r="AE272">
        <v>0</v>
      </c>
      <c r="AF272">
        <v>0</v>
      </c>
      <c r="AG272">
        <v>0</v>
      </c>
      <c r="AH272">
        <v>0</v>
      </c>
      <c r="AI272">
        <v>30</v>
      </c>
      <c r="AJ272">
        <v>5</v>
      </c>
      <c r="AK272">
        <v>0</v>
      </c>
      <c r="AL272">
        <v>18</v>
      </c>
    </row>
    <row r="273" spans="1:38">
      <c r="A273" s="1">
        <v>42962.7487037037</v>
      </c>
      <c r="B273">
        <v>-1</v>
      </c>
      <c r="C273">
        <v>-1</v>
      </c>
      <c r="D273">
        <v>-1</v>
      </c>
      <c r="E273">
        <v>18</v>
      </c>
      <c r="F273">
        <v>-1</v>
      </c>
      <c r="G273">
        <v>-1</v>
      </c>
      <c r="H273">
        <v>0</v>
      </c>
      <c r="I273">
        <v>0</v>
      </c>
      <c r="J273">
        <v>0</v>
      </c>
      <c r="K273">
        <v>0</v>
      </c>
      <c r="L273">
        <v>0</v>
      </c>
      <c r="M273">
        <v>0</v>
      </c>
      <c r="N273">
        <v>0</v>
      </c>
      <c r="O273">
        <v>0</v>
      </c>
      <c r="P273">
        <v>0</v>
      </c>
      <c r="Q273">
        <v>0</v>
      </c>
      <c r="R273">
        <v>36410</v>
      </c>
      <c r="S273">
        <v>6600</v>
      </c>
      <c r="T273">
        <v>4</v>
      </c>
      <c r="U273">
        <v>0</v>
      </c>
      <c r="V273">
        <v>0</v>
      </c>
      <c r="W273">
        <v>0</v>
      </c>
      <c r="X273">
        <v>-2090</v>
      </c>
      <c r="Y273">
        <v>-2090</v>
      </c>
      <c r="Z273">
        <v>0</v>
      </c>
      <c r="AA273">
        <v>0</v>
      </c>
      <c r="AB273">
        <v>3665</v>
      </c>
      <c r="AC273">
        <v>0</v>
      </c>
      <c r="AD273">
        <v>0</v>
      </c>
      <c r="AE273">
        <v>0</v>
      </c>
      <c r="AF273">
        <v>0</v>
      </c>
      <c r="AG273">
        <v>0</v>
      </c>
      <c r="AH273">
        <v>0</v>
      </c>
      <c r="AI273">
        <v>-37</v>
      </c>
      <c r="AJ273">
        <v>0</v>
      </c>
      <c r="AK273">
        <v>0</v>
      </c>
      <c r="AL273">
        <v>-3400</v>
      </c>
    </row>
    <row r="274" spans="1:38">
      <c r="A274" s="1">
        <v>42962.7488194444</v>
      </c>
      <c r="B274">
        <v>-1</v>
      </c>
      <c r="C274">
        <v>-1</v>
      </c>
      <c r="D274">
        <v>-1</v>
      </c>
      <c r="E274">
        <v>33</v>
      </c>
      <c r="F274">
        <v>-1</v>
      </c>
      <c r="G274">
        <v>-1</v>
      </c>
      <c r="H274">
        <v>0</v>
      </c>
      <c r="I274">
        <v>0</v>
      </c>
      <c r="J274">
        <v>0</v>
      </c>
      <c r="K274">
        <v>0</v>
      </c>
      <c r="L274">
        <v>0</v>
      </c>
      <c r="M274">
        <v>0</v>
      </c>
      <c r="N274">
        <v>0</v>
      </c>
      <c r="O274">
        <v>0</v>
      </c>
      <c r="P274">
        <v>0</v>
      </c>
      <c r="Q274">
        <v>0</v>
      </c>
      <c r="R274">
        <v>166</v>
      </c>
      <c r="S274">
        <v>18</v>
      </c>
      <c r="T274">
        <v>0</v>
      </c>
      <c r="U274">
        <v>0</v>
      </c>
      <c r="V274">
        <v>0</v>
      </c>
      <c r="W274">
        <v>0</v>
      </c>
      <c r="X274">
        <v>6</v>
      </c>
      <c r="Y274">
        <v>6</v>
      </c>
      <c r="Z274">
        <v>0</v>
      </c>
      <c r="AA274">
        <v>0</v>
      </c>
      <c r="AB274">
        <v>0</v>
      </c>
      <c r="AC274">
        <v>0</v>
      </c>
      <c r="AD274">
        <v>0</v>
      </c>
      <c r="AE274">
        <v>0</v>
      </c>
      <c r="AF274">
        <v>0</v>
      </c>
      <c r="AG274">
        <v>0</v>
      </c>
      <c r="AH274">
        <v>0</v>
      </c>
      <c r="AI274">
        <v>-16</v>
      </c>
      <c r="AJ274">
        <v>-4</v>
      </c>
      <c r="AK274">
        <v>0</v>
      </c>
      <c r="AL274">
        <v>18</v>
      </c>
    </row>
    <row r="275" spans="1:38">
      <c r="A275" s="1">
        <v>42962.7489351852</v>
      </c>
      <c r="B275">
        <v>-1</v>
      </c>
      <c r="C275">
        <v>-1</v>
      </c>
      <c r="D275">
        <v>-1</v>
      </c>
      <c r="E275">
        <v>23</v>
      </c>
      <c r="F275">
        <v>-1</v>
      </c>
      <c r="G275">
        <v>-1</v>
      </c>
      <c r="H275">
        <v>0</v>
      </c>
      <c r="I275">
        <v>0</v>
      </c>
      <c r="J275">
        <v>0</v>
      </c>
      <c r="K275">
        <v>0</v>
      </c>
      <c r="L275">
        <v>0</v>
      </c>
      <c r="M275">
        <v>0</v>
      </c>
      <c r="N275">
        <v>0</v>
      </c>
      <c r="O275">
        <v>0</v>
      </c>
      <c r="P275">
        <v>0</v>
      </c>
      <c r="Q275">
        <v>0</v>
      </c>
      <c r="R275">
        <v>373</v>
      </c>
      <c r="S275">
        <v>18</v>
      </c>
      <c r="T275">
        <v>0</v>
      </c>
      <c r="U275">
        <v>0</v>
      </c>
      <c r="V275">
        <v>0</v>
      </c>
      <c r="W275">
        <v>0</v>
      </c>
      <c r="X275">
        <v>7</v>
      </c>
      <c r="Y275">
        <v>7</v>
      </c>
      <c r="Z275">
        <v>0</v>
      </c>
      <c r="AA275">
        <v>0</v>
      </c>
      <c r="AB275">
        <v>0</v>
      </c>
      <c r="AC275">
        <v>0</v>
      </c>
      <c r="AD275">
        <v>0</v>
      </c>
      <c r="AE275">
        <v>0</v>
      </c>
      <c r="AF275">
        <v>0</v>
      </c>
      <c r="AG275">
        <v>0</v>
      </c>
      <c r="AH275">
        <v>0</v>
      </c>
      <c r="AI275">
        <v>-37</v>
      </c>
      <c r="AJ275">
        <v>3</v>
      </c>
      <c r="AK275">
        <v>0</v>
      </c>
      <c r="AL275">
        <v>18</v>
      </c>
    </row>
    <row r="276" spans="1:38">
      <c r="A276" s="1">
        <v>42962.7490625</v>
      </c>
      <c r="B276">
        <v>-1</v>
      </c>
      <c r="C276">
        <v>-1</v>
      </c>
      <c r="D276">
        <v>-1</v>
      </c>
      <c r="E276">
        <v>22</v>
      </c>
      <c r="F276">
        <v>-1</v>
      </c>
      <c r="G276">
        <v>-1</v>
      </c>
      <c r="H276">
        <v>0</v>
      </c>
      <c r="I276">
        <v>0</v>
      </c>
      <c r="J276">
        <v>0</v>
      </c>
      <c r="K276">
        <v>0</v>
      </c>
      <c r="L276">
        <v>0</v>
      </c>
      <c r="M276">
        <v>0</v>
      </c>
      <c r="N276">
        <v>0</v>
      </c>
      <c r="O276">
        <v>0</v>
      </c>
      <c r="P276">
        <v>0</v>
      </c>
      <c r="Q276">
        <v>0</v>
      </c>
      <c r="R276">
        <v>1910</v>
      </c>
      <c r="S276">
        <v>18</v>
      </c>
      <c r="T276">
        <v>0</v>
      </c>
      <c r="U276">
        <v>0</v>
      </c>
      <c r="V276">
        <v>0</v>
      </c>
      <c r="W276">
        <v>0</v>
      </c>
      <c r="X276">
        <v>31</v>
      </c>
      <c r="Y276">
        <v>31</v>
      </c>
      <c r="Z276">
        <v>0</v>
      </c>
      <c r="AA276">
        <v>0</v>
      </c>
      <c r="AB276">
        <v>0</v>
      </c>
      <c r="AC276">
        <v>0</v>
      </c>
      <c r="AD276">
        <v>0</v>
      </c>
      <c r="AE276">
        <v>0</v>
      </c>
      <c r="AF276">
        <v>0</v>
      </c>
      <c r="AG276">
        <v>0</v>
      </c>
      <c r="AH276">
        <v>0</v>
      </c>
      <c r="AI276">
        <v>53</v>
      </c>
      <c r="AJ276">
        <v>0</v>
      </c>
      <c r="AK276">
        <v>0</v>
      </c>
      <c r="AL276">
        <v>18</v>
      </c>
    </row>
    <row r="277" spans="1:38">
      <c r="A277" s="1">
        <v>42962.7491782407</v>
      </c>
      <c r="B277">
        <v>-1</v>
      </c>
      <c r="C277">
        <v>-1</v>
      </c>
      <c r="D277">
        <v>-1</v>
      </c>
      <c r="E277">
        <v>30</v>
      </c>
      <c r="F277">
        <v>-1</v>
      </c>
      <c r="G277">
        <v>-1</v>
      </c>
      <c r="H277">
        <v>0</v>
      </c>
      <c r="I277">
        <v>0</v>
      </c>
      <c r="J277">
        <v>0</v>
      </c>
      <c r="K277">
        <v>0</v>
      </c>
      <c r="L277">
        <v>0</v>
      </c>
      <c r="M277">
        <v>0</v>
      </c>
      <c r="N277">
        <v>0</v>
      </c>
      <c r="O277">
        <v>0</v>
      </c>
      <c r="P277">
        <v>0</v>
      </c>
      <c r="Q277">
        <v>0</v>
      </c>
      <c r="R277">
        <v>144</v>
      </c>
      <c r="S277">
        <v>17</v>
      </c>
      <c r="T277">
        <v>0</v>
      </c>
      <c r="U277">
        <v>0</v>
      </c>
      <c r="V277">
        <v>0</v>
      </c>
      <c r="W277">
        <v>0</v>
      </c>
      <c r="X277">
        <v>7</v>
      </c>
      <c r="Y277">
        <v>7</v>
      </c>
      <c r="Z277">
        <v>0</v>
      </c>
      <c r="AA277">
        <v>0</v>
      </c>
      <c r="AB277">
        <v>0</v>
      </c>
      <c r="AC277">
        <v>0</v>
      </c>
      <c r="AD277">
        <v>0</v>
      </c>
      <c r="AE277">
        <v>0</v>
      </c>
      <c r="AF277">
        <v>0</v>
      </c>
      <c r="AG277">
        <v>0</v>
      </c>
      <c r="AH277">
        <v>0</v>
      </c>
      <c r="AI277">
        <v>0</v>
      </c>
      <c r="AJ277">
        <v>4</v>
      </c>
      <c r="AK277">
        <v>0</v>
      </c>
      <c r="AL277">
        <v>17</v>
      </c>
    </row>
    <row r="278" spans="1:38">
      <c r="A278" s="1">
        <v>42962.7492939815</v>
      </c>
      <c r="B278">
        <v>-1</v>
      </c>
      <c r="C278">
        <v>-1</v>
      </c>
      <c r="D278">
        <v>-1</v>
      </c>
      <c r="E278">
        <v>52</v>
      </c>
      <c r="F278">
        <v>-1</v>
      </c>
      <c r="G278">
        <v>-1</v>
      </c>
      <c r="H278">
        <v>0</v>
      </c>
      <c r="I278">
        <v>0</v>
      </c>
      <c r="J278">
        <v>0</v>
      </c>
      <c r="K278">
        <v>0</v>
      </c>
      <c r="L278">
        <v>0</v>
      </c>
      <c r="M278">
        <v>0</v>
      </c>
      <c r="N278">
        <v>0</v>
      </c>
      <c r="O278">
        <v>0</v>
      </c>
      <c r="P278">
        <v>0</v>
      </c>
      <c r="Q278">
        <v>0</v>
      </c>
      <c r="R278">
        <v>1664</v>
      </c>
      <c r="S278">
        <v>20</v>
      </c>
      <c r="T278">
        <v>113</v>
      </c>
      <c r="U278">
        <v>0</v>
      </c>
      <c r="V278">
        <v>0</v>
      </c>
      <c r="W278">
        <v>0</v>
      </c>
      <c r="X278">
        <v>126</v>
      </c>
      <c r="Y278">
        <v>126</v>
      </c>
      <c r="Z278">
        <v>0</v>
      </c>
      <c r="AA278">
        <v>0</v>
      </c>
      <c r="AB278">
        <v>0</v>
      </c>
      <c r="AC278">
        <v>0</v>
      </c>
      <c r="AD278">
        <v>0</v>
      </c>
      <c r="AE278">
        <v>0</v>
      </c>
      <c r="AF278">
        <v>0</v>
      </c>
      <c r="AG278">
        <v>0</v>
      </c>
      <c r="AH278">
        <v>0</v>
      </c>
      <c r="AI278">
        <v>36</v>
      </c>
      <c r="AJ278">
        <v>-6</v>
      </c>
      <c r="AK278">
        <v>0</v>
      </c>
      <c r="AL278">
        <v>20</v>
      </c>
    </row>
    <row r="279" spans="1:38">
      <c r="A279" s="1">
        <v>42962.7494097222</v>
      </c>
      <c r="B279">
        <v>-1</v>
      </c>
      <c r="C279">
        <v>-1</v>
      </c>
      <c r="D279">
        <v>-1</v>
      </c>
      <c r="E279">
        <v>75</v>
      </c>
      <c r="F279">
        <v>-1</v>
      </c>
      <c r="G279">
        <v>-1</v>
      </c>
      <c r="H279">
        <v>0</v>
      </c>
      <c r="I279">
        <v>0</v>
      </c>
      <c r="J279">
        <v>0</v>
      </c>
      <c r="K279">
        <v>0</v>
      </c>
      <c r="L279">
        <v>0</v>
      </c>
      <c r="M279">
        <v>0</v>
      </c>
      <c r="N279">
        <v>0</v>
      </c>
      <c r="O279">
        <v>0</v>
      </c>
      <c r="P279">
        <v>0</v>
      </c>
      <c r="Q279">
        <v>0</v>
      </c>
      <c r="R279">
        <v>22</v>
      </c>
      <c r="S279">
        <v>18</v>
      </c>
      <c r="T279">
        <v>0</v>
      </c>
      <c r="U279">
        <v>0</v>
      </c>
      <c r="V279">
        <v>0</v>
      </c>
      <c r="W279">
        <v>0</v>
      </c>
      <c r="X279">
        <v>6</v>
      </c>
      <c r="Y279">
        <v>6</v>
      </c>
      <c r="Z279">
        <v>0</v>
      </c>
      <c r="AA279">
        <v>0</v>
      </c>
      <c r="AB279">
        <v>0</v>
      </c>
      <c r="AC279">
        <v>0</v>
      </c>
      <c r="AD279">
        <v>0</v>
      </c>
      <c r="AE279">
        <v>0</v>
      </c>
      <c r="AF279">
        <v>0</v>
      </c>
      <c r="AG279">
        <v>0</v>
      </c>
      <c r="AH279">
        <v>0</v>
      </c>
      <c r="AI279">
        <v>1</v>
      </c>
      <c r="AJ279">
        <v>2</v>
      </c>
      <c r="AK279">
        <v>0</v>
      </c>
      <c r="AL279">
        <v>18</v>
      </c>
    </row>
    <row r="280" spans="1:38">
      <c r="A280" s="1">
        <v>42962.749525463</v>
      </c>
      <c r="B280">
        <v>-1</v>
      </c>
      <c r="C280">
        <v>-1</v>
      </c>
      <c r="D280">
        <v>-1</v>
      </c>
      <c r="E280">
        <v>80</v>
      </c>
      <c r="F280">
        <v>-1</v>
      </c>
      <c r="G280">
        <v>-1</v>
      </c>
      <c r="H280">
        <v>0</v>
      </c>
      <c r="I280">
        <v>0</v>
      </c>
      <c r="J280">
        <v>0</v>
      </c>
      <c r="K280">
        <v>0</v>
      </c>
      <c r="L280">
        <v>0</v>
      </c>
      <c r="M280">
        <v>0</v>
      </c>
      <c r="N280">
        <v>0</v>
      </c>
      <c r="O280">
        <v>0</v>
      </c>
      <c r="P280">
        <v>0</v>
      </c>
      <c r="Q280">
        <v>0</v>
      </c>
      <c r="R280">
        <v>41</v>
      </c>
      <c r="S280">
        <v>13</v>
      </c>
      <c r="T280">
        <v>0</v>
      </c>
      <c r="U280">
        <v>0</v>
      </c>
      <c r="V280">
        <v>0</v>
      </c>
      <c r="W280">
        <v>0</v>
      </c>
      <c r="X280">
        <v>10</v>
      </c>
      <c r="Y280">
        <v>10</v>
      </c>
      <c r="Z280">
        <v>0</v>
      </c>
      <c r="AA280">
        <v>0</v>
      </c>
      <c r="AB280">
        <v>0</v>
      </c>
      <c r="AC280">
        <v>0</v>
      </c>
      <c r="AD280">
        <v>0</v>
      </c>
      <c r="AE280">
        <v>0</v>
      </c>
      <c r="AF280">
        <v>0</v>
      </c>
      <c r="AG280">
        <v>0</v>
      </c>
      <c r="AH280">
        <v>0</v>
      </c>
      <c r="AI280">
        <v>-70</v>
      </c>
      <c r="AJ280">
        <v>1</v>
      </c>
      <c r="AK280">
        <v>0</v>
      </c>
      <c r="AL280">
        <v>13</v>
      </c>
    </row>
    <row r="281" spans="1:38">
      <c r="A281" s="1">
        <v>42962.7496412037</v>
      </c>
      <c r="B281">
        <v>-1</v>
      </c>
      <c r="C281">
        <v>-1</v>
      </c>
      <c r="D281">
        <v>-1</v>
      </c>
      <c r="E281">
        <v>82</v>
      </c>
      <c r="F281">
        <v>-1</v>
      </c>
      <c r="G281">
        <v>-1</v>
      </c>
      <c r="H281">
        <v>0</v>
      </c>
      <c r="I281">
        <v>0</v>
      </c>
      <c r="J281">
        <v>0</v>
      </c>
      <c r="K281">
        <v>0</v>
      </c>
      <c r="L281">
        <v>0</v>
      </c>
      <c r="M281">
        <v>0</v>
      </c>
      <c r="N281">
        <v>0</v>
      </c>
      <c r="O281">
        <v>0</v>
      </c>
      <c r="P281">
        <v>0</v>
      </c>
      <c r="Q281">
        <v>0</v>
      </c>
      <c r="R281">
        <v>330</v>
      </c>
      <c r="S281">
        <v>19</v>
      </c>
      <c r="T281">
        <v>0</v>
      </c>
      <c r="U281">
        <v>0</v>
      </c>
      <c r="V281">
        <v>0</v>
      </c>
      <c r="W281">
        <v>0</v>
      </c>
      <c r="X281">
        <v>9</v>
      </c>
      <c r="Y281">
        <v>9</v>
      </c>
      <c r="Z281">
        <v>0</v>
      </c>
      <c r="AA281">
        <v>0</v>
      </c>
      <c r="AB281">
        <v>0</v>
      </c>
      <c r="AC281">
        <v>0</v>
      </c>
      <c r="AD281">
        <v>0</v>
      </c>
      <c r="AE281">
        <v>0</v>
      </c>
      <c r="AF281">
        <v>0</v>
      </c>
      <c r="AG281">
        <v>0</v>
      </c>
      <c r="AH281">
        <v>0</v>
      </c>
      <c r="AI281">
        <v>4</v>
      </c>
      <c r="AJ281">
        <v>0</v>
      </c>
      <c r="AK281">
        <v>0</v>
      </c>
      <c r="AL281">
        <v>19</v>
      </c>
    </row>
    <row r="282" spans="1:38">
      <c r="A282" s="1">
        <v>42962.7497569444</v>
      </c>
      <c r="B282">
        <v>-1</v>
      </c>
      <c r="C282">
        <v>-1</v>
      </c>
      <c r="D282">
        <v>-1</v>
      </c>
      <c r="E282">
        <v>93</v>
      </c>
      <c r="F282">
        <v>-1</v>
      </c>
      <c r="G282">
        <v>-1</v>
      </c>
      <c r="H282">
        <v>0</v>
      </c>
      <c r="I282">
        <v>0</v>
      </c>
      <c r="J282">
        <v>0</v>
      </c>
      <c r="K282">
        <v>0</v>
      </c>
      <c r="L282">
        <v>0</v>
      </c>
      <c r="M282">
        <v>0</v>
      </c>
      <c r="N282">
        <v>0</v>
      </c>
      <c r="O282">
        <v>0</v>
      </c>
      <c r="P282">
        <v>0</v>
      </c>
      <c r="Q282">
        <v>0</v>
      </c>
      <c r="R282">
        <v>785</v>
      </c>
      <c r="S282">
        <v>10</v>
      </c>
      <c r="T282">
        <v>0</v>
      </c>
      <c r="U282">
        <v>0</v>
      </c>
      <c r="V282">
        <v>0</v>
      </c>
      <c r="W282">
        <v>0</v>
      </c>
      <c r="X282">
        <v>13</v>
      </c>
      <c r="Y282">
        <v>13</v>
      </c>
      <c r="Z282">
        <v>0</v>
      </c>
      <c r="AA282">
        <v>0</v>
      </c>
      <c r="AB282">
        <v>0</v>
      </c>
      <c r="AC282">
        <v>0</v>
      </c>
      <c r="AD282">
        <v>0</v>
      </c>
      <c r="AE282">
        <v>0</v>
      </c>
      <c r="AF282">
        <v>0</v>
      </c>
      <c r="AG282">
        <v>0</v>
      </c>
      <c r="AH282">
        <v>0</v>
      </c>
      <c r="AI282">
        <v>47</v>
      </c>
      <c r="AJ282">
        <v>-5</v>
      </c>
      <c r="AK282">
        <v>0</v>
      </c>
      <c r="AL282">
        <v>10</v>
      </c>
    </row>
    <row r="283" spans="1:38">
      <c r="A283" s="1">
        <v>42962.7498726852</v>
      </c>
      <c r="B283">
        <v>-1</v>
      </c>
      <c r="C283">
        <v>-1</v>
      </c>
      <c r="D283">
        <v>-1</v>
      </c>
      <c r="E283">
        <v>81</v>
      </c>
      <c r="F283">
        <v>-1</v>
      </c>
      <c r="G283">
        <v>-1</v>
      </c>
      <c r="H283">
        <v>0</v>
      </c>
      <c r="I283">
        <v>0</v>
      </c>
      <c r="J283">
        <v>0</v>
      </c>
      <c r="K283">
        <v>0</v>
      </c>
      <c r="L283">
        <v>0</v>
      </c>
      <c r="M283">
        <v>0</v>
      </c>
      <c r="N283">
        <v>0</v>
      </c>
      <c r="O283">
        <v>0</v>
      </c>
      <c r="P283">
        <v>0</v>
      </c>
      <c r="Q283">
        <v>0</v>
      </c>
      <c r="R283">
        <v>339</v>
      </c>
      <c r="S283">
        <v>15</v>
      </c>
      <c r="T283">
        <v>0</v>
      </c>
      <c r="U283">
        <v>0</v>
      </c>
      <c r="V283">
        <v>0</v>
      </c>
      <c r="W283">
        <v>0</v>
      </c>
      <c r="X283">
        <v>9</v>
      </c>
      <c r="Y283">
        <v>9</v>
      </c>
      <c r="Z283">
        <v>0</v>
      </c>
      <c r="AA283">
        <v>0</v>
      </c>
      <c r="AB283">
        <v>0</v>
      </c>
      <c r="AC283">
        <v>0</v>
      </c>
      <c r="AD283">
        <v>0</v>
      </c>
      <c r="AE283">
        <v>0</v>
      </c>
      <c r="AF283">
        <v>0</v>
      </c>
      <c r="AG283">
        <v>0</v>
      </c>
      <c r="AH283">
        <v>0</v>
      </c>
      <c r="AI283">
        <v>-64</v>
      </c>
      <c r="AJ283">
        <v>9</v>
      </c>
      <c r="AK283">
        <v>0</v>
      </c>
      <c r="AL283">
        <v>15</v>
      </c>
    </row>
    <row r="284" spans="1:38">
      <c r="A284" s="1">
        <v>42962.7499884259</v>
      </c>
      <c r="B284">
        <v>-1</v>
      </c>
      <c r="C284">
        <v>-1</v>
      </c>
      <c r="D284">
        <v>-1</v>
      </c>
      <c r="E284">
        <v>2</v>
      </c>
      <c r="F284">
        <v>-1</v>
      </c>
      <c r="G284">
        <v>-1</v>
      </c>
      <c r="H284">
        <v>0</v>
      </c>
      <c r="I284">
        <v>0</v>
      </c>
      <c r="J284">
        <v>0</v>
      </c>
      <c r="K284">
        <v>0</v>
      </c>
      <c r="L284">
        <v>0</v>
      </c>
      <c r="M284">
        <v>0</v>
      </c>
      <c r="N284">
        <v>0</v>
      </c>
      <c r="O284">
        <v>0</v>
      </c>
      <c r="P284">
        <v>0</v>
      </c>
      <c r="Q284">
        <v>0</v>
      </c>
      <c r="R284">
        <v>1152</v>
      </c>
      <c r="S284">
        <v>20</v>
      </c>
      <c r="T284">
        <v>0</v>
      </c>
      <c r="U284">
        <v>0</v>
      </c>
      <c r="V284">
        <v>0</v>
      </c>
      <c r="W284">
        <v>0</v>
      </c>
      <c r="X284">
        <v>7</v>
      </c>
      <c r="Y284">
        <v>7</v>
      </c>
      <c r="Z284">
        <v>0</v>
      </c>
      <c r="AA284">
        <v>0</v>
      </c>
      <c r="AB284">
        <v>0</v>
      </c>
      <c r="AC284">
        <v>0</v>
      </c>
      <c r="AD284">
        <v>0</v>
      </c>
      <c r="AE284">
        <v>0</v>
      </c>
      <c r="AF284">
        <v>0</v>
      </c>
      <c r="AG284">
        <v>0</v>
      </c>
      <c r="AH284">
        <v>0</v>
      </c>
      <c r="AI284">
        <v>4</v>
      </c>
      <c r="AJ284">
        <v>-8</v>
      </c>
      <c r="AK284">
        <v>0</v>
      </c>
      <c r="AL284">
        <v>20</v>
      </c>
    </row>
    <row r="285" spans="1:38">
      <c r="A285" s="1">
        <v>42962.7501041667</v>
      </c>
      <c r="B285">
        <v>-1</v>
      </c>
      <c r="C285">
        <v>-1</v>
      </c>
      <c r="D285">
        <v>-1</v>
      </c>
      <c r="E285">
        <v>91</v>
      </c>
      <c r="F285">
        <v>-1</v>
      </c>
      <c r="G285">
        <v>-1</v>
      </c>
      <c r="H285">
        <v>0</v>
      </c>
      <c r="I285">
        <v>0</v>
      </c>
      <c r="J285">
        <v>0</v>
      </c>
      <c r="K285">
        <v>0</v>
      </c>
      <c r="L285">
        <v>0</v>
      </c>
      <c r="M285">
        <v>0</v>
      </c>
      <c r="N285">
        <v>0</v>
      </c>
      <c r="O285">
        <v>0</v>
      </c>
      <c r="P285">
        <v>0</v>
      </c>
      <c r="Q285">
        <v>0</v>
      </c>
      <c r="R285">
        <v>1132</v>
      </c>
      <c r="S285">
        <v>18</v>
      </c>
      <c r="T285">
        <v>50</v>
      </c>
      <c r="U285">
        <v>0</v>
      </c>
      <c r="V285">
        <v>0</v>
      </c>
      <c r="W285">
        <v>0</v>
      </c>
      <c r="X285">
        <v>60</v>
      </c>
      <c r="Y285">
        <v>60</v>
      </c>
      <c r="Z285">
        <v>0</v>
      </c>
      <c r="AA285">
        <v>0</v>
      </c>
      <c r="AB285">
        <v>0</v>
      </c>
      <c r="AC285">
        <v>0</v>
      </c>
      <c r="AD285">
        <v>0</v>
      </c>
      <c r="AE285">
        <v>0</v>
      </c>
      <c r="AF285">
        <v>0</v>
      </c>
      <c r="AG285">
        <v>0</v>
      </c>
      <c r="AH285">
        <v>0</v>
      </c>
      <c r="AI285">
        <v>75</v>
      </c>
      <c r="AJ285">
        <v>2</v>
      </c>
      <c r="AK285">
        <v>0</v>
      </c>
      <c r="AL285">
        <v>18</v>
      </c>
    </row>
    <row r="286" spans="1:38">
      <c r="A286" s="1">
        <v>42962.7502199074</v>
      </c>
      <c r="B286">
        <v>-1</v>
      </c>
      <c r="C286">
        <v>-1</v>
      </c>
      <c r="D286">
        <v>-1</v>
      </c>
      <c r="E286">
        <v>8</v>
      </c>
      <c r="F286">
        <v>-1</v>
      </c>
      <c r="G286">
        <v>-1</v>
      </c>
      <c r="H286">
        <v>0</v>
      </c>
      <c r="I286">
        <v>0</v>
      </c>
      <c r="J286">
        <v>0</v>
      </c>
      <c r="K286">
        <v>0</v>
      </c>
      <c r="L286">
        <v>0</v>
      </c>
      <c r="M286">
        <v>0</v>
      </c>
      <c r="N286">
        <v>0</v>
      </c>
      <c r="O286">
        <v>0</v>
      </c>
      <c r="P286">
        <v>0</v>
      </c>
      <c r="Q286">
        <v>0</v>
      </c>
      <c r="R286">
        <v>39</v>
      </c>
      <c r="S286">
        <v>16</v>
      </c>
      <c r="T286">
        <v>0</v>
      </c>
      <c r="U286">
        <v>0</v>
      </c>
      <c r="V286">
        <v>0</v>
      </c>
      <c r="W286">
        <v>0</v>
      </c>
      <c r="X286">
        <v>7</v>
      </c>
      <c r="Y286">
        <v>7</v>
      </c>
      <c r="Z286">
        <v>0</v>
      </c>
      <c r="AA286">
        <v>0</v>
      </c>
      <c r="AB286">
        <v>0</v>
      </c>
      <c r="AC286">
        <v>0</v>
      </c>
      <c r="AD286">
        <v>0</v>
      </c>
      <c r="AE286">
        <v>0</v>
      </c>
      <c r="AF286">
        <v>0</v>
      </c>
      <c r="AG286">
        <v>0</v>
      </c>
      <c r="AH286">
        <v>0</v>
      </c>
      <c r="AI286">
        <v>-64</v>
      </c>
      <c r="AJ286">
        <v>-1</v>
      </c>
      <c r="AK286">
        <v>0</v>
      </c>
      <c r="AL286">
        <v>16</v>
      </c>
    </row>
    <row r="287" spans="1:38">
      <c r="A287" s="1">
        <v>42962.7503356481</v>
      </c>
      <c r="B287">
        <v>-1</v>
      </c>
      <c r="C287">
        <v>-1</v>
      </c>
      <c r="D287">
        <v>-1</v>
      </c>
      <c r="E287">
        <v>9</v>
      </c>
      <c r="F287">
        <v>-1</v>
      </c>
      <c r="G287">
        <v>-1</v>
      </c>
      <c r="H287">
        <v>0</v>
      </c>
      <c r="I287">
        <v>0</v>
      </c>
      <c r="J287">
        <v>0</v>
      </c>
      <c r="K287">
        <v>0</v>
      </c>
      <c r="L287">
        <v>0</v>
      </c>
      <c r="M287">
        <v>0</v>
      </c>
      <c r="N287">
        <v>0</v>
      </c>
      <c r="O287">
        <v>0</v>
      </c>
      <c r="P287">
        <v>0</v>
      </c>
      <c r="Q287">
        <v>0</v>
      </c>
      <c r="R287">
        <v>25</v>
      </c>
      <c r="S287">
        <v>14</v>
      </c>
      <c r="T287">
        <v>0</v>
      </c>
      <c r="U287">
        <v>0</v>
      </c>
      <c r="V287">
        <v>0</v>
      </c>
      <c r="W287">
        <v>0</v>
      </c>
      <c r="X287">
        <v>5</v>
      </c>
      <c r="Y287">
        <v>5</v>
      </c>
      <c r="Z287">
        <v>0</v>
      </c>
      <c r="AA287">
        <v>0</v>
      </c>
      <c r="AB287">
        <v>0</v>
      </c>
      <c r="AC287">
        <v>0</v>
      </c>
      <c r="AD287">
        <v>0</v>
      </c>
      <c r="AE287">
        <v>0</v>
      </c>
      <c r="AF287">
        <v>0</v>
      </c>
      <c r="AG287">
        <v>0</v>
      </c>
      <c r="AH287">
        <v>0</v>
      </c>
      <c r="AI287">
        <v>2</v>
      </c>
      <c r="AJ287">
        <v>5</v>
      </c>
      <c r="AK287">
        <v>0</v>
      </c>
      <c r="AL287">
        <v>14</v>
      </c>
    </row>
    <row r="288" spans="1:38">
      <c r="A288" s="1">
        <v>42962.7504513889</v>
      </c>
      <c r="B288">
        <v>-1</v>
      </c>
      <c r="C288">
        <v>-1</v>
      </c>
      <c r="D288">
        <v>-1</v>
      </c>
      <c r="E288">
        <v>9</v>
      </c>
      <c r="F288">
        <v>-1</v>
      </c>
      <c r="G288">
        <v>-1</v>
      </c>
      <c r="H288">
        <v>0</v>
      </c>
      <c r="I288">
        <v>0</v>
      </c>
      <c r="J288">
        <v>0</v>
      </c>
      <c r="K288">
        <v>0</v>
      </c>
      <c r="L288">
        <v>0</v>
      </c>
      <c r="M288">
        <v>0</v>
      </c>
      <c r="N288">
        <v>0</v>
      </c>
      <c r="O288">
        <v>0</v>
      </c>
      <c r="P288">
        <v>0</v>
      </c>
      <c r="Q288">
        <v>0</v>
      </c>
      <c r="R288">
        <v>915</v>
      </c>
      <c r="S288">
        <v>16</v>
      </c>
      <c r="T288">
        <v>0</v>
      </c>
      <c r="U288">
        <v>0</v>
      </c>
      <c r="V288">
        <v>0</v>
      </c>
      <c r="W288">
        <v>0</v>
      </c>
      <c r="X288">
        <v>14</v>
      </c>
      <c r="Y288">
        <v>14</v>
      </c>
      <c r="Z288">
        <v>0</v>
      </c>
      <c r="AA288">
        <v>0</v>
      </c>
      <c r="AB288">
        <v>0</v>
      </c>
      <c r="AC288">
        <v>0</v>
      </c>
      <c r="AD288">
        <v>0</v>
      </c>
      <c r="AE288">
        <v>0</v>
      </c>
      <c r="AF288">
        <v>0</v>
      </c>
      <c r="AG288">
        <v>0</v>
      </c>
      <c r="AH288">
        <v>0</v>
      </c>
      <c r="AI288">
        <v>-29</v>
      </c>
      <c r="AJ288">
        <v>-5</v>
      </c>
      <c r="AK288">
        <v>0</v>
      </c>
      <c r="AL288">
        <v>16</v>
      </c>
    </row>
    <row r="289" spans="1:38">
      <c r="A289" s="1">
        <v>42962.7505671296</v>
      </c>
      <c r="B289">
        <v>-1</v>
      </c>
      <c r="C289">
        <v>-1</v>
      </c>
      <c r="D289">
        <v>-1</v>
      </c>
      <c r="E289">
        <v>9</v>
      </c>
      <c r="F289">
        <v>-1</v>
      </c>
      <c r="G289">
        <v>-1</v>
      </c>
      <c r="H289">
        <v>0</v>
      </c>
      <c r="I289">
        <v>0</v>
      </c>
      <c r="J289">
        <v>0</v>
      </c>
      <c r="K289">
        <v>0</v>
      </c>
      <c r="L289">
        <v>0</v>
      </c>
      <c r="M289">
        <v>0</v>
      </c>
      <c r="N289">
        <v>0</v>
      </c>
      <c r="O289">
        <v>0</v>
      </c>
      <c r="P289">
        <v>0</v>
      </c>
      <c r="Q289">
        <v>0</v>
      </c>
      <c r="R289">
        <v>468</v>
      </c>
      <c r="S289">
        <v>18</v>
      </c>
      <c r="T289">
        <v>0</v>
      </c>
      <c r="U289">
        <v>0</v>
      </c>
      <c r="V289">
        <v>0</v>
      </c>
      <c r="W289">
        <v>0</v>
      </c>
      <c r="X289">
        <v>15</v>
      </c>
      <c r="Y289">
        <v>15</v>
      </c>
      <c r="Z289">
        <v>0</v>
      </c>
      <c r="AA289">
        <v>0</v>
      </c>
      <c r="AB289">
        <v>0</v>
      </c>
      <c r="AC289">
        <v>0</v>
      </c>
      <c r="AD289">
        <v>0</v>
      </c>
      <c r="AE289">
        <v>0</v>
      </c>
      <c r="AF289">
        <v>0</v>
      </c>
      <c r="AG289">
        <v>0</v>
      </c>
      <c r="AH289">
        <v>0</v>
      </c>
      <c r="AI289">
        <v>31</v>
      </c>
      <c r="AJ289">
        <v>-2</v>
      </c>
      <c r="AK289">
        <v>0</v>
      </c>
      <c r="AL289">
        <v>18</v>
      </c>
    </row>
    <row r="290" spans="1:38">
      <c r="A290" s="1">
        <v>42962.7506828704</v>
      </c>
      <c r="B290">
        <v>-1</v>
      </c>
      <c r="C290">
        <v>-1</v>
      </c>
      <c r="D290">
        <v>-1</v>
      </c>
      <c r="E290">
        <v>2</v>
      </c>
      <c r="F290">
        <v>-1</v>
      </c>
      <c r="G290">
        <v>-1</v>
      </c>
      <c r="H290">
        <v>0</v>
      </c>
      <c r="I290">
        <v>0</v>
      </c>
      <c r="J290">
        <v>0</v>
      </c>
      <c r="K290">
        <v>0</v>
      </c>
      <c r="L290">
        <v>0</v>
      </c>
      <c r="M290">
        <v>0</v>
      </c>
      <c r="N290">
        <v>0</v>
      </c>
      <c r="O290">
        <v>0</v>
      </c>
      <c r="P290">
        <v>0</v>
      </c>
      <c r="Q290">
        <v>0</v>
      </c>
      <c r="R290">
        <v>1113</v>
      </c>
      <c r="S290">
        <v>23</v>
      </c>
      <c r="T290">
        <v>0</v>
      </c>
      <c r="U290">
        <v>0</v>
      </c>
      <c r="V290">
        <v>0</v>
      </c>
      <c r="W290">
        <v>0</v>
      </c>
      <c r="X290">
        <v>6</v>
      </c>
      <c r="Y290">
        <v>6</v>
      </c>
      <c r="Z290">
        <v>0</v>
      </c>
      <c r="AA290">
        <v>0</v>
      </c>
      <c r="AB290">
        <v>0</v>
      </c>
      <c r="AC290">
        <v>0</v>
      </c>
      <c r="AD290">
        <v>0</v>
      </c>
      <c r="AE290">
        <v>0</v>
      </c>
      <c r="AF290">
        <v>0</v>
      </c>
      <c r="AG290">
        <v>0</v>
      </c>
      <c r="AH290">
        <v>0</v>
      </c>
      <c r="AI290">
        <v>19</v>
      </c>
      <c r="AJ290">
        <v>3</v>
      </c>
      <c r="AK290">
        <v>0</v>
      </c>
      <c r="AL290">
        <v>23</v>
      </c>
    </row>
    <row r="291" spans="1:38">
      <c r="A291" s="1">
        <v>42962.7507986111</v>
      </c>
      <c r="B291">
        <v>-1</v>
      </c>
      <c r="C291">
        <v>-1</v>
      </c>
      <c r="D291">
        <v>-1</v>
      </c>
      <c r="E291">
        <v>95</v>
      </c>
      <c r="F291">
        <v>-1</v>
      </c>
      <c r="G291">
        <v>-1</v>
      </c>
      <c r="H291">
        <v>0</v>
      </c>
      <c r="I291">
        <v>0</v>
      </c>
      <c r="J291">
        <v>0</v>
      </c>
      <c r="K291">
        <v>0</v>
      </c>
      <c r="L291">
        <v>0</v>
      </c>
      <c r="M291">
        <v>0</v>
      </c>
      <c r="N291">
        <v>0</v>
      </c>
      <c r="O291">
        <v>0</v>
      </c>
      <c r="P291">
        <v>0</v>
      </c>
      <c r="Q291">
        <v>0</v>
      </c>
      <c r="R291">
        <v>1367</v>
      </c>
      <c r="S291">
        <v>19</v>
      </c>
      <c r="T291">
        <v>2</v>
      </c>
      <c r="U291">
        <v>0</v>
      </c>
      <c r="V291">
        <v>0</v>
      </c>
      <c r="W291">
        <v>0</v>
      </c>
      <c r="X291">
        <v>7</v>
      </c>
      <c r="Y291">
        <v>7</v>
      </c>
      <c r="Z291">
        <v>0</v>
      </c>
      <c r="AA291">
        <v>0</v>
      </c>
      <c r="AB291">
        <v>0</v>
      </c>
      <c r="AC291">
        <v>0</v>
      </c>
      <c r="AD291">
        <v>0</v>
      </c>
      <c r="AE291">
        <v>0</v>
      </c>
      <c r="AF291">
        <v>0</v>
      </c>
      <c r="AG291">
        <v>0</v>
      </c>
      <c r="AH291">
        <v>0</v>
      </c>
      <c r="AI291">
        <v>11</v>
      </c>
      <c r="AJ291">
        <v>-3</v>
      </c>
      <c r="AK291">
        <v>0</v>
      </c>
      <c r="AL291">
        <v>19</v>
      </c>
    </row>
    <row r="292" spans="1:38">
      <c r="A292" s="1">
        <v>42962.7509143519</v>
      </c>
      <c r="B292">
        <v>-1</v>
      </c>
      <c r="C292">
        <v>-1</v>
      </c>
      <c r="D292">
        <v>-1</v>
      </c>
      <c r="E292">
        <v>96</v>
      </c>
      <c r="F292">
        <v>-1</v>
      </c>
      <c r="G292">
        <v>-1</v>
      </c>
      <c r="H292">
        <v>0</v>
      </c>
      <c r="I292">
        <v>0</v>
      </c>
      <c r="J292">
        <v>0</v>
      </c>
      <c r="K292">
        <v>0</v>
      </c>
      <c r="L292">
        <v>0</v>
      </c>
      <c r="M292">
        <v>0</v>
      </c>
      <c r="N292">
        <v>0</v>
      </c>
      <c r="O292">
        <v>0</v>
      </c>
      <c r="P292">
        <v>0</v>
      </c>
      <c r="Q292">
        <v>0</v>
      </c>
      <c r="R292">
        <v>54</v>
      </c>
      <c r="S292">
        <v>20</v>
      </c>
      <c r="T292">
        <v>0</v>
      </c>
      <c r="U292">
        <v>0</v>
      </c>
      <c r="V292">
        <v>0</v>
      </c>
      <c r="W292">
        <v>0</v>
      </c>
      <c r="X292">
        <v>14</v>
      </c>
      <c r="Y292">
        <v>14</v>
      </c>
      <c r="Z292">
        <v>0</v>
      </c>
      <c r="AA292">
        <v>0</v>
      </c>
      <c r="AB292">
        <v>0</v>
      </c>
      <c r="AC292">
        <v>0</v>
      </c>
      <c r="AD292">
        <v>0</v>
      </c>
      <c r="AE292">
        <v>0</v>
      </c>
      <c r="AF292">
        <v>0</v>
      </c>
      <c r="AG292">
        <v>0</v>
      </c>
      <c r="AH292">
        <v>0</v>
      </c>
      <c r="AI292">
        <v>13</v>
      </c>
      <c r="AJ292">
        <v>4</v>
      </c>
      <c r="AK292">
        <v>0</v>
      </c>
      <c r="AL292">
        <v>20</v>
      </c>
    </row>
    <row r="293" spans="1:38">
      <c r="A293" s="1">
        <v>42962.7510300926</v>
      </c>
      <c r="B293">
        <v>-1</v>
      </c>
      <c r="C293">
        <v>-1</v>
      </c>
      <c r="D293">
        <v>-1</v>
      </c>
      <c r="E293">
        <v>21</v>
      </c>
      <c r="F293">
        <v>-1</v>
      </c>
      <c r="G293">
        <v>-1</v>
      </c>
      <c r="H293">
        <v>0</v>
      </c>
      <c r="I293">
        <v>0</v>
      </c>
      <c r="J293">
        <v>0</v>
      </c>
      <c r="K293">
        <v>0</v>
      </c>
      <c r="L293">
        <v>0</v>
      </c>
      <c r="M293">
        <v>0</v>
      </c>
      <c r="N293">
        <v>0</v>
      </c>
      <c r="O293">
        <v>0</v>
      </c>
      <c r="P293">
        <v>0</v>
      </c>
      <c r="Q293">
        <v>0</v>
      </c>
      <c r="R293">
        <v>305</v>
      </c>
      <c r="S293">
        <v>17</v>
      </c>
      <c r="T293">
        <v>0</v>
      </c>
      <c r="U293">
        <v>0</v>
      </c>
      <c r="V293">
        <v>0</v>
      </c>
      <c r="W293">
        <v>0</v>
      </c>
      <c r="X293">
        <v>8</v>
      </c>
      <c r="Y293">
        <v>8</v>
      </c>
      <c r="Z293">
        <v>0</v>
      </c>
      <c r="AA293">
        <v>0</v>
      </c>
      <c r="AB293">
        <v>0</v>
      </c>
      <c r="AC293">
        <v>0</v>
      </c>
      <c r="AD293">
        <v>0</v>
      </c>
      <c r="AE293">
        <v>0</v>
      </c>
      <c r="AF293">
        <v>0</v>
      </c>
      <c r="AG293">
        <v>0</v>
      </c>
      <c r="AH293">
        <v>0</v>
      </c>
      <c r="AI293">
        <v>15</v>
      </c>
      <c r="AJ293">
        <v>5</v>
      </c>
      <c r="AK293">
        <v>0</v>
      </c>
      <c r="AL293">
        <v>17</v>
      </c>
    </row>
    <row r="294" spans="1:38">
      <c r="A294" s="1">
        <v>42962.7511458333</v>
      </c>
      <c r="B294">
        <v>-1</v>
      </c>
      <c r="C294">
        <v>-1</v>
      </c>
      <c r="D294">
        <v>-1</v>
      </c>
      <c r="E294">
        <v>21</v>
      </c>
      <c r="F294">
        <v>-1</v>
      </c>
      <c r="G294">
        <v>-1</v>
      </c>
      <c r="H294">
        <v>0</v>
      </c>
      <c r="I294">
        <v>0</v>
      </c>
      <c r="J294">
        <v>0</v>
      </c>
      <c r="K294">
        <v>0</v>
      </c>
      <c r="L294">
        <v>0</v>
      </c>
      <c r="M294">
        <v>0</v>
      </c>
      <c r="N294">
        <v>0</v>
      </c>
      <c r="O294">
        <v>0</v>
      </c>
      <c r="P294">
        <v>0</v>
      </c>
      <c r="Q294">
        <v>0</v>
      </c>
      <c r="R294">
        <v>107</v>
      </c>
      <c r="S294">
        <v>16</v>
      </c>
      <c r="T294">
        <v>0</v>
      </c>
      <c r="U294">
        <v>0</v>
      </c>
      <c r="V294">
        <v>0</v>
      </c>
      <c r="W294">
        <v>0</v>
      </c>
      <c r="X294">
        <v>5</v>
      </c>
      <c r="Y294">
        <v>5</v>
      </c>
      <c r="Z294">
        <v>0</v>
      </c>
      <c r="AA294">
        <v>0</v>
      </c>
      <c r="AB294">
        <v>0</v>
      </c>
      <c r="AC294">
        <v>0</v>
      </c>
      <c r="AD294">
        <v>0</v>
      </c>
      <c r="AE294">
        <v>0</v>
      </c>
      <c r="AF294">
        <v>0</v>
      </c>
      <c r="AG294">
        <v>0</v>
      </c>
      <c r="AH294">
        <v>0</v>
      </c>
      <c r="AI294">
        <v>-88</v>
      </c>
      <c r="AJ294">
        <v>-3</v>
      </c>
      <c r="AK294">
        <v>0</v>
      </c>
      <c r="AL294">
        <v>16</v>
      </c>
    </row>
    <row r="295" spans="1:38">
      <c r="A295" s="1">
        <v>42962.7512615741</v>
      </c>
      <c r="B295">
        <v>-1</v>
      </c>
      <c r="C295">
        <v>-1</v>
      </c>
      <c r="D295">
        <v>-1</v>
      </c>
      <c r="E295">
        <v>21</v>
      </c>
      <c r="F295">
        <v>-1</v>
      </c>
      <c r="G295">
        <v>-1</v>
      </c>
      <c r="H295">
        <v>0</v>
      </c>
      <c r="I295">
        <v>0</v>
      </c>
      <c r="J295">
        <v>0</v>
      </c>
      <c r="K295">
        <v>0</v>
      </c>
      <c r="L295">
        <v>0</v>
      </c>
      <c r="M295">
        <v>0</v>
      </c>
      <c r="N295">
        <v>0</v>
      </c>
      <c r="O295">
        <v>0</v>
      </c>
      <c r="P295">
        <v>0</v>
      </c>
      <c r="Q295">
        <v>0</v>
      </c>
      <c r="R295">
        <v>80</v>
      </c>
      <c r="S295">
        <v>20</v>
      </c>
      <c r="T295">
        <v>16</v>
      </c>
      <c r="U295">
        <v>0</v>
      </c>
      <c r="V295">
        <v>0</v>
      </c>
      <c r="W295">
        <v>0</v>
      </c>
      <c r="X295">
        <v>36</v>
      </c>
      <c r="Y295">
        <v>36</v>
      </c>
      <c r="Z295">
        <v>0</v>
      </c>
      <c r="AA295">
        <v>0</v>
      </c>
      <c r="AB295">
        <v>0</v>
      </c>
      <c r="AC295">
        <v>0</v>
      </c>
      <c r="AD295">
        <v>0</v>
      </c>
      <c r="AE295">
        <v>0</v>
      </c>
      <c r="AF295">
        <v>0</v>
      </c>
      <c r="AG295">
        <v>0</v>
      </c>
      <c r="AH295">
        <v>0</v>
      </c>
      <c r="AI295">
        <v>22</v>
      </c>
      <c r="AJ295">
        <v>0</v>
      </c>
      <c r="AK295">
        <v>0</v>
      </c>
      <c r="AL295">
        <v>20</v>
      </c>
    </row>
    <row r="296" spans="1:38">
      <c r="A296" s="1">
        <v>42962.7513773148</v>
      </c>
      <c r="B296">
        <v>-1</v>
      </c>
      <c r="C296">
        <v>-1</v>
      </c>
      <c r="D296">
        <v>-1</v>
      </c>
      <c r="E296">
        <v>28</v>
      </c>
      <c r="F296">
        <v>-1</v>
      </c>
      <c r="G296">
        <v>-1</v>
      </c>
      <c r="H296">
        <v>0</v>
      </c>
      <c r="I296">
        <v>0</v>
      </c>
      <c r="J296">
        <v>0</v>
      </c>
      <c r="K296">
        <v>0</v>
      </c>
      <c r="L296">
        <v>0</v>
      </c>
      <c r="M296">
        <v>0</v>
      </c>
      <c r="N296">
        <v>0</v>
      </c>
      <c r="O296">
        <v>0</v>
      </c>
      <c r="P296">
        <v>0</v>
      </c>
      <c r="Q296">
        <v>0</v>
      </c>
      <c r="R296">
        <v>1119</v>
      </c>
      <c r="S296">
        <v>22</v>
      </c>
      <c r="T296">
        <v>0</v>
      </c>
      <c r="U296">
        <v>0</v>
      </c>
      <c r="V296">
        <v>0</v>
      </c>
      <c r="W296">
        <v>0</v>
      </c>
      <c r="X296">
        <v>6</v>
      </c>
      <c r="Y296">
        <v>6</v>
      </c>
      <c r="Z296">
        <v>0</v>
      </c>
      <c r="AA296">
        <v>0</v>
      </c>
      <c r="AB296">
        <v>0</v>
      </c>
      <c r="AC296">
        <v>0</v>
      </c>
      <c r="AD296">
        <v>0</v>
      </c>
      <c r="AE296">
        <v>0</v>
      </c>
      <c r="AF296">
        <v>0</v>
      </c>
      <c r="AG296">
        <v>0</v>
      </c>
      <c r="AH296">
        <v>0</v>
      </c>
      <c r="AI296">
        <v>8</v>
      </c>
      <c r="AJ296">
        <v>-1</v>
      </c>
      <c r="AK296">
        <v>0</v>
      </c>
      <c r="AL296">
        <v>22</v>
      </c>
    </row>
    <row r="297" spans="1:38">
      <c r="A297" s="1">
        <v>42962.7514930556</v>
      </c>
      <c r="B297">
        <v>-1</v>
      </c>
      <c r="C297">
        <v>-1</v>
      </c>
      <c r="D297">
        <v>-1</v>
      </c>
      <c r="E297">
        <v>21</v>
      </c>
      <c r="F297">
        <v>-1</v>
      </c>
      <c r="G297">
        <v>-1</v>
      </c>
      <c r="H297">
        <v>0</v>
      </c>
      <c r="I297">
        <v>0</v>
      </c>
      <c r="J297">
        <v>0</v>
      </c>
      <c r="K297">
        <v>0</v>
      </c>
      <c r="L297">
        <v>0</v>
      </c>
      <c r="M297">
        <v>0</v>
      </c>
      <c r="N297">
        <v>0</v>
      </c>
      <c r="O297">
        <v>0</v>
      </c>
      <c r="P297">
        <v>0</v>
      </c>
      <c r="Q297">
        <v>0</v>
      </c>
      <c r="R297">
        <v>55</v>
      </c>
      <c r="S297">
        <v>13</v>
      </c>
      <c r="T297">
        <v>0</v>
      </c>
      <c r="U297">
        <v>0</v>
      </c>
      <c r="V297">
        <v>0</v>
      </c>
      <c r="W297">
        <v>0</v>
      </c>
      <c r="X297">
        <v>5</v>
      </c>
      <c r="Y297">
        <v>5</v>
      </c>
      <c r="Z297">
        <v>0</v>
      </c>
      <c r="AA297">
        <v>0</v>
      </c>
      <c r="AB297">
        <v>0</v>
      </c>
      <c r="AC297">
        <v>0</v>
      </c>
      <c r="AD297">
        <v>0</v>
      </c>
      <c r="AE297">
        <v>0</v>
      </c>
      <c r="AF297">
        <v>0</v>
      </c>
      <c r="AG297">
        <v>0</v>
      </c>
      <c r="AH297">
        <v>0</v>
      </c>
      <c r="AI297">
        <v>6</v>
      </c>
      <c r="AJ297">
        <v>-5</v>
      </c>
      <c r="AK297">
        <v>0</v>
      </c>
      <c r="AL297">
        <v>13</v>
      </c>
    </row>
    <row r="298" spans="1:38">
      <c r="A298" s="1">
        <v>42962.7516087963</v>
      </c>
      <c r="B298">
        <v>-1</v>
      </c>
      <c r="C298">
        <v>-1</v>
      </c>
      <c r="D298">
        <v>-1</v>
      </c>
      <c r="E298">
        <v>16</v>
      </c>
      <c r="F298">
        <v>-1</v>
      </c>
      <c r="G298">
        <v>-1</v>
      </c>
      <c r="H298">
        <v>0</v>
      </c>
      <c r="I298">
        <v>0</v>
      </c>
      <c r="J298">
        <v>0</v>
      </c>
      <c r="K298">
        <v>0</v>
      </c>
      <c r="L298">
        <v>0</v>
      </c>
      <c r="M298">
        <v>0</v>
      </c>
      <c r="N298">
        <v>0</v>
      </c>
      <c r="O298">
        <v>0</v>
      </c>
      <c r="P298">
        <v>0</v>
      </c>
      <c r="Q298">
        <v>0</v>
      </c>
      <c r="R298">
        <v>148</v>
      </c>
      <c r="S298">
        <v>10</v>
      </c>
      <c r="T298">
        <v>0</v>
      </c>
      <c r="U298">
        <v>0</v>
      </c>
      <c r="V298">
        <v>0</v>
      </c>
      <c r="W298">
        <v>0</v>
      </c>
      <c r="X298">
        <v>9</v>
      </c>
      <c r="Y298">
        <v>9</v>
      </c>
      <c r="Z298">
        <v>0</v>
      </c>
      <c r="AA298">
        <v>0</v>
      </c>
      <c r="AB298">
        <v>0</v>
      </c>
      <c r="AC298">
        <v>0</v>
      </c>
      <c r="AD298">
        <v>0</v>
      </c>
      <c r="AE298">
        <v>0</v>
      </c>
      <c r="AF298">
        <v>0</v>
      </c>
      <c r="AG298">
        <v>0</v>
      </c>
      <c r="AH298">
        <v>0</v>
      </c>
      <c r="AI298">
        <v>27</v>
      </c>
      <c r="AJ298">
        <v>8</v>
      </c>
      <c r="AK298">
        <v>0</v>
      </c>
      <c r="AL298">
        <v>10</v>
      </c>
    </row>
    <row r="299" spans="1:38">
      <c r="A299" s="1">
        <v>42962.751724537</v>
      </c>
      <c r="B299">
        <v>-1</v>
      </c>
      <c r="C299">
        <v>-1</v>
      </c>
      <c r="D299">
        <v>-1</v>
      </c>
      <c r="E299">
        <v>18</v>
      </c>
      <c r="F299">
        <v>-1</v>
      </c>
      <c r="G299">
        <v>-1</v>
      </c>
      <c r="H299">
        <v>0</v>
      </c>
      <c r="I299">
        <v>0</v>
      </c>
      <c r="J299">
        <v>0</v>
      </c>
      <c r="K299">
        <v>0</v>
      </c>
      <c r="L299">
        <v>0</v>
      </c>
      <c r="M299">
        <v>0</v>
      </c>
      <c r="N299">
        <v>0</v>
      </c>
      <c r="O299">
        <v>0</v>
      </c>
      <c r="P299">
        <v>0</v>
      </c>
      <c r="Q299">
        <v>0</v>
      </c>
      <c r="R299">
        <v>60</v>
      </c>
      <c r="S299">
        <v>16</v>
      </c>
      <c r="T299">
        <v>0</v>
      </c>
      <c r="U299">
        <v>0</v>
      </c>
      <c r="V299">
        <v>0</v>
      </c>
      <c r="W299">
        <v>0</v>
      </c>
      <c r="X299">
        <v>6</v>
      </c>
      <c r="Y299">
        <v>6</v>
      </c>
      <c r="Z299">
        <v>0</v>
      </c>
      <c r="AA299">
        <v>0</v>
      </c>
      <c r="AB299">
        <v>0</v>
      </c>
      <c r="AC299">
        <v>0</v>
      </c>
      <c r="AD299">
        <v>0</v>
      </c>
      <c r="AE299">
        <v>0</v>
      </c>
      <c r="AF299">
        <v>0</v>
      </c>
      <c r="AG299">
        <v>0</v>
      </c>
      <c r="AH299">
        <v>0</v>
      </c>
      <c r="AI299">
        <v>-22</v>
      </c>
      <c r="AJ299">
        <v>0</v>
      </c>
      <c r="AK299">
        <v>0</v>
      </c>
      <c r="AL299">
        <v>16</v>
      </c>
    </row>
    <row r="300" spans="1:38">
      <c r="A300" s="1">
        <v>42962.7518402778</v>
      </c>
      <c r="B300">
        <v>-1</v>
      </c>
      <c r="C300">
        <v>-1</v>
      </c>
      <c r="D300">
        <v>-1</v>
      </c>
      <c r="E300">
        <v>18</v>
      </c>
      <c r="F300">
        <v>-1</v>
      </c>
      <c r="G300">
        <v>-1</v>
      </c>
      <c r="H300">
        <v>0</v>
      </c>
      <c r="I300">
        <v>0</v>
      </c>
      <c r="J300">
        <v>0</v>
      </c>
      <c r="K300">
        <v>0</v>
      </c>
      <c r="L300">
        <v>0</v>
      </c>
      <c r="M300">
        <v>0</v>
      </c>
      <c r="N300">
        <v>0</v>
      </c>
      <c r="O300">
        <v>0</v>
      </c>
      <c r="P300">
        <v>0</v>
      </c>
      <c r="Q300">
        <v>0</v>
      </c>
      <c r="R300">
        <v>692</v>
      </c>
      <c r="S300">
        <v>18</v>
      </c>
      <c r="T300">
        <v>0</v>
      </c>
      <c r="U300">
        <v>0</v>
      </c>
      <c r="V300">
        <v>0</v>
      </c>
      <c r="W300">
        <v>0</v>
      </c>
      <c r="X300">
        <v>14</v>
      </c>
      <c r="Y300">
        <v>14</v>
      </c>
      <c r="Z300">
        <v>0</v>
      </c>
      <c r="AA300">
        <v>0</v>
      </c>
      <c r="AB300">
        <v>0</v>
      </c>
      <c r="AC300">
        <v>0</v>
      </c>
      <c r="AD300">
        <v>0</v>
      </c>
      <c r="AE300">
        <v>0</v>
      </c>
      <c r="AF300">
        <v>0</v>
      </c>
      <c r="AG300">
        <v>0</v>
      </c>
      <c r="AH300">
        <v>0</v>
      </c>
      <c r="AI300">
        <v>40</v>
      </c>
      <c r="AJ300">
        <v>-8</v>
      </c>
      <c r="AK300">
        <v>0</v>
      </c>
      <c r="AL300">
        <v>18</v>
      </c>
    </row>
    <row r="301" spans="1:38">
      <c r="A301" s="1">
        <v>42962.7519560185</v>
      </c>
      <c r="B301">
        <v>-1</v>
      </c>
      <c r="C301">
        <v>-1</v>
      </c>
      <c r="D301">
        <v>-1</v>
      </c>
      <c r="E301">
        <v>18</v>
      </c>
      <c r="F301">
        <v>-1</v>
      </c>
      <c r="G301">
        <v>-1</v>
      </c>
      <c r="H301">
        <v>0</v>
      </c>
      <c r="I301">
        <v>0</v>
      </c>
      <c r="J301">
        <v>0</v>
      </c>
      <c r="K301">
        <v>0</v>
      </c>
      <c r="L301">
        <v>0</v>
      </c>
      <c r="M301">
        <v>0</v>
      </c>
      <c r="N301">
        <v>0</v>
      </c>
      <c r="O301">
        <v>0</v>
      </c>
      <c r="P301">
        <v>0</v>
      </c>
      <c r="Q301">
        <v>0</v>
      </c>
      <c r="R301">
        <v>17</v>
      </c>
      <c r="S301">
        <v>15</v>
      </c>
      <c r="T301">
        <v>0</v>
      </c>
      <c r="U301">
        <v>0</v>
      </c>
      <c r="V301">
        <v>0</v>
      </c>
      <c r="W301">
        <v>0</v>
      </c>
      <c r="X301">
        <v>6</v>
      </c>
      <c r="Y301">
        <v>6</v>
      </c>
      <c r="Z301">
        <v>0</v>
      </c>
      <c r="AA301">
        <v>0</v>
      </c>
      <c r="AB301">
        <v>0</v>
      </c>
      <c r="AC301">
        <v>0</v>
      </c>
      <c r="AD301">
        <v>0</v>
      </c>
      <c r="AE301">
        <v>0</v>
      </c>
      <c r="AF301">
        <v>0</v>
      </c>
      <c r="AG301">
        <v>0</v>
      </c>
      <c r="AH301">
        <v>0</v>
      </c>
      <c r="AI301">
        <v>-35</v>
      </c>
      <c r="AJ301">
        <v>7</v>
      </c>
      <c r="AK301">
        <v>0</v>
      </c>
      <c r="AL301">
        <v>15</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300"/>
  <sheetViews>
    <sheetView workbookViewId="0">
      <selection activeCell="A1" sqref="A1:I300"/>
    </sheetView>
  </sheetViews>
  <sheetFormatPr defaultColWidth="9" defaultRowHeight="13.5" outlineLevelCol="3"/>
  <cols>
    <col min="2" max="2" width="9.375" style="1"/>
    <col min="3" max="3" width="10.375" style="2"/>
    <col min="4" max="4" width="12.625"/>
  </cols>
  <sheetData>
    <row r="1" spans="1:4">
      <c r="A1" t="s">
        <v>448</v>
      </c>
      <c r="B1" s="1">
        <v>0.717337962962963</v>
      </c>
      <c r="C1" s="2">
        <v>42962</v>
      </c>
      <c r="D1" s="3">
        <v>42962.717337963</v>
      </c>
    </row>
    <row r="2" spans="1:4">
      <c r="A2" t="s">
        <v>486</v>
      </c>
      <c r="B2" s="1">
        <v>0.717453703703704</v>
      </c>
      <c r="C2" s="2">
        <v>42962</v>
      </c>
      <c r="D2" s="3">
        <v>42962.7174537037</v>
      </c>
    </row>
    <row r="3" spans="1:4">
      <c r="A3" t="s">
        <v>487</v>
      </c>
      <c r="B3" s="1">
        <v>0.717569444444444</v>
      </c>
      <c r="C3" s="2">
        <v>42962</v>
      </c>
      <c r="D3" s="3">
        <v>42962.7175694444</v>
      </c>
    </row>
    <row r="4" spans="1:4">
      <c r="A4" t="s">
        <v>488</v>
      </c>
      <c r="B4" s="1">
        <v>0.717685185185185</v>
      </c>
      <c r="C4" s="2">
        <v>42962</v>
      </c>
      <c r="D4" s="3">
        <v>42962.7176851852</v>
      </c>
    </row>
    <row r="5" spans="1:4">
      <c r="A5" t="s">
        <v>489</v>
      </c>
      <c r="B5" s="1">
        <v>0.717800925925926</v>
      </c>
      <c r="C5" s="2">
        <v>42962</v>
      </c>
      <c r="D5" s="3">
        <v>42962.7178009259</v>
      </c>
    </row>
    <row r="6" spans="1:4">
      <c r="A6" t="s">
        <v>490</v>
      </c>
      <c r="B6" s="1">
        <v>0.717916666666667</v>
      </c>
      <c r="C6" s="2">
        <v>42962</v>
      </c>
      <c r="D6" s="3">
        <v>42962.7179166667</v>
      </c>
    </row>
    <row r="7" spans="1:4">
      <c r="A7" t="s">
        <v>491</v>
      </c>
      <c r="B7" s="1">
        <v>0.718032407407407</v>
      </c>
      <c r="C7" s="2">
        <v>42962</v>
      </c>
      <c r="D7" s="3">
        <v>42962.7180324074</v>
      </c>
    </row>
    <row r="8" spans="1:4">
      <c r="A8" t="s">
        <v>492</v>
      </c>
      <c r="B8" s="1">
        <v>0.718148148148148</v>
      </c>
      <c r="C8" s="2">
        <v>42962</v>
      </c>
      <c r="D8" s="3">
        <v>42962.7181481481</v>
      </c>
    </row>
    <row r="9" spans="1:4">
      <c r="A9" t="s">
        <v>493</v>
      </c>
      <c r="B9" s="1">
        <v>0.718263888888889</v>
      </c>
      <c r="C9" s="2">
        <v>42962</v>
      </c>
      <c r="D9" s="3">
        <v>42962.7182638889</v>
      </c>
    </row>
    <row r="10" spans="1:4">
      <c r="A10" t="s">
        <v>494</v>
      </c>
      <c r="B10" s="1">
        <v>0.71837962962963</v>
      </c>
      <c r="C10" s="2">
        <v>42962</v>
      </c>
      <c r="D10" s="3">
        <v>42962.7183796296</v>
      </c>
    </row>
    <row r="11" spans="1:4">
      <c r="A11" t="s">
        <v>495</v>
      </c>
      <c r="B11" s="1">
        <v>0.71849537037037</v>
      </c>
      <c r="C11" s="2">
        <v>42962</v>
      </c>
      <c r="D11" s="3">
        <v>42962.7184953704</v>
      </c>
    </row>
    <row r="12" spans="1:4">
      <c r="A12" t="s">
        <v>496</v>
      </c>
      <c r="B12" s="1">
        <v>0.718611111111111</v>
      </c>
      <c r="C12" s="2">
        <v>42962</v>
      </c>
      <c r="D12" s="3">
        <v>42962.7186111111</v>
      </c>
    </row>
    <row r="13" spans="1:4">
      <c r="A13" t="s">
        <v>497</v>
      </c>
      <c r="B13" s="1">
        <v>0.718726851851852</v>
      </c>
      <c r="C13" s="2">
        <v>42962</v>
      </c>
      <c r="D13" s="3">
        <v>42962.7187268519</v>
      </c>
    </row>
    <row r="14" spans="1:4">
      <c r="A14" t="s">
        <v>498</v>
      </c>
      <c r="B14" s="1">
        <v>0.718842592592593</v>
      </c>
      <c r="C14" s="2">
        <v>42962</v>
      </c>
      <c r="D14" s="3">
        <v>42962.7188425926</v>
      </c>
    </row>
    <row r="15" spans="1:4">
      <c r="A15" t="s">
        <v>499</v>
      </c>
      <c r="B15" s="1">
        <v>0.718958333333333</v>
      </c>
      <c r="C15" s="2">
        <v>42962</v>
      </c>
      <c r="D15" s="3">
        <v>42962.7189583333</v>
      </c>
    </row>
    <row r="16" spans="1:4">
      <c r="A16" t="s">
        <v>500</v>
      </c>
      <c r="B16" s="1">
        <v>0.719074074074074</v>
      </c>
      <c r="C16" s="2">
        <v>42962</v>
      </c>
      <c r="D16" s="3">
        <v>42962.7190740741</v>
      </c>
    </row>
    <row r="17" spans="1:4">
      <c r="A17" t="s">
        <v>501</v>
      </c>
      <c r="B17" s="1">
        <v>0.719189814814815</v>
      </c>
      <c r="C17" s="2">
        <v>42962</v>
      </c>
      <c r="D17" s="3">
        <v>42962.7191898148</v>
      </c>
    </row>
    <row r="18" spans="1:4">
      <c r="A18" t="s">
        <v>502</v>
      </c>
      <c r="B18" s="1">
        <v>0.719305555555556</v>
      </c>
      <c r="C18" s="2">
        <v>42962</v>
      </c>
      <c r="D18" s="3">
        <v>42962.7193055556</v>
      </c>
    </row>
    <row r="19" spans="1:4">
      <c r="A19" t="s">
        <v>503</v>
      </c>
      <c r="B19" s="1">
        <v>0.719421296296296</v>
      </c>
      <c r="C19" s="2">
        <v>42962</v>
      </c>
      <c r="D19" s="3">
        <v>42962.7194212963</v>
      </c>
    </row>
    <row r="20" spans="1:4">
      <c r="A20" t="s">
        <v>504</v>
      </c>
      <c r="B20" s="1">
        <v>0.719537037037037</v>
      </c>
      <c r="C20" s="2">
        <v>42962</v>
      </c>
      <c r="D20" s="3">
        <v>42962.719537037</v>
      </c>
    </row>
    <row r="21" spans="1:4">
      <c r="A21" t="s">
        <v>505</v>
      </c>
      <c r="B21" s="1">
        <v>0.719652777777778</v>
      </c>
      <c r="C21" s="2">
        <v>42962</v>
      </c>
      <c r="D21" s="3">
        <v>42962.7196527778</v>
      </c>
    </row>
    <row r="22" spans="1:4">
      <c r="A22" t="s">
        <v>506</v>
      </c>
      <c r="B22" s="1">
        <v>0.719768518518519</v>
      </c>
      <c r="C22" s="2">
        <v>42962</v>
      </c>
      <c r="D22" s="3">
        <v>42962.7197685185</v>
      </c>
    </row>
    <row r="23" spans="1:4">
      <c r="A23" t="s">
        <v>507</v>
      </c>
      <c r="B23" s="1">
        <v>0.719884259259259</v>
      </c>
      <c r="C23" s="2">
        <v>42962</v>
      </c>
      <c r="D23" s="3">
        <v>42962.7198842593</v>
      </c>
    </row>
    <row r="24" spans="1:4">
      <c r="A24" t="s">
        <v>508</v>
      </c>
      <c r="B24" s="1">
        <v>0.72</v>
      </c>
      <c r="C24" s="2">
        <v>42962</v>
      </c>
      <c r="D24" s="3">
        <v>42962.72</v>
      </c>
    </row>
    <row r="25" spans="1:4">
      <c r="A25" t="s">
        <v>509</v>
      </c>
      <c r="B25" s="1">
        <v>0.720115740740741</v>
      </c>
      <c r="C25" s="2">
        <v>42962</v>
      </c>
      <c r="D25" s="3">
        <v>42962.7201157407</v>
      </c>
    </row>
    <row r="26" spans="1:4">
      <c r="A26" t="s">
        <v>510</v>
      </c>
      <c r="B26" s="1">
        <v>0.720231481481482</v>
      </c>
      <c r="C26" s="2">
        <v>42962</v>
      </c>
      <c r="D26" s="3">
        <v>42962.7202314815</v>
      </c>
    </row>
    <row r="27" spans="1:4">
      <c r="A27" t="s">
        <v>511</v>
      </c>
      <c r="B27" s="1">
        <v>0.720347222222222</v>
      </c>
      <c r="C27" s="2">
        <v>42962</v>
      </c>
      <c r="D27" s="3">
        <v>42962.7203472222</v>
      </c>
    </row>
    <row r="28" spans="1:4">
      <c r="A28" t="s">
        <v>512</v>
      </c>
      <c r="B28" s="1">
        <v>0.720462962962963</v>
      </c>
      <c r="C28" s="2">
        <v>42962</v>
      </c>
      <c r="D28" s="3">
        <v>42962.720462963</v>
      </c>
    </row>
    <row r="29" spans="1:4">
      <c r="A29" t="s">
        <v>513</v>
      </c>
      <c r="B29" s="1">
        <v>0.720578703703704</v>
      </c>
      <c r="C29" s="2">
        <v>42962</v>
      </c>
      <c r="D29" s="3">
        <v>42962.7205787037</v>
      </c>
    </row>
    <row r="30" spans="1:4">
      <c r="A30" t="s">
        <v>514</v>
      </c>
      <c r="B30" s="1">
        <v>0.720694444444444</v>
      </c>
      <c r="C30" s="2">
        <v>42962</v>
      </c>
      <c r="D30" s="3">
        <v>42962.7206944444</v>
      </c>
    </row>
    <row r="31" spans="1:4">
      <c r="A31" t="s">
        <v>515</v>
      </c>
      <c r="B31" s="1">
        <v>0.720810185185185</v>
      </c>
      <c r="C31" s="2">
        <v>42962</v>
      </c>
      <c r="D31" s="3">
        <v>42962.7208101852</v>
      </c>
    </row>
    <row r="32" spans="1:4">
      <c r="A32" t="s">
        <v>516</v>
      </c>
      <c r="B32" s="1">
        <v>0.720925925925926</v>
      </c>
      <c r="C32" s="2">
        <v>42962</v>
      </c>
      <c r="D32" s="3">
        <v>42962.7209259259</v>
      </c>
    </row>
    <row r="33" spans="1:4">
      <c r="A33" t="s">
        <v>517</v>
      </c>
      <c r="B33" s="1">
        <v>0.721041666666667</v>
      </c>
      <c r="C33" s="2">
        <v>42962</v>
      </c>
      <c r="D33" s="3">
        <v>42962.7210416667</v>
      </c>
    </row>
    <row r="34" spans="1:4">
      <c r="A34" t="s">
        <v>518</v>
      </c>
      <c r="B34" s="1">
        <v>0.721157407407407</v>
      </c>
      <c r="C34" s="2">
        <v>42962</v>
      </c>
      <c r="D34" s="3">
        <v>42962.7211574074</v>
      </c>
    </row>
    <row r="35" spans="1:4">
      <c r="A35" t="s">
        <v>519</v>
      </c>
      <c r="B35" s="1">
        <v>0.721273148148148</v>
      </c>
      <c r="C35" s="2">
        <v>42962</v>
      </c>
      <c r="D35" s="3">
        <v>42962.7212731481</v>
      </c>
    </row>
    <row r="36" spans="1:4">
      <c r="A36" t="s">
        <v>520</v>
      </c>
      <c r="B36" s="1">
        <v>0.721388888888889</v>
      </c>
      <c r="C36" s="2">
        <v>42962</v>
      </c>
      <c r="D36" s="3">
        <v>42962.7213888889</v>
      </c>
    </row>
    <row r="37" spans="1:4">
      <c r="A37" t="s">
        <v>521</v>
      </c>
      <c r="B37" s="1">
        <v>0.72150462962963</v>
      </c>
      <c r="C37" s="2">
        <v>42962</v>
      </c>
      <c r="D37" s="3">
        <v>42962.7215046296</v>
      </c>
    </row>
    <row r="38" spans="1:4">
      <c r="A38" t="s">
        <v>522</v>
      </c>
      <c r="B38" s="1">
        <v>0.72162037037037</v>
      </c>
      <c r="C38" s="2">
        <v>42962</v>
      </c>
      <c r="D38" s="3">
        <v>42962.7216203704</v>
      </c>
    </row>
    <row r="39" spans="1:4">
      <c r="A39" t="s">
        <v>523</v>
      </c>
      <c r="B39" s="1">
        <v>0.721736111111111</v>
      </c>
      <c r="C39" s="2">
        <v>42962</v>
      </c>
      <c r="D39" s="3">
        <v>42962.7217361111</v>
      </c>
    </row>
    <row r="40" spans="1:4">
      <c r="A40" t="s">
        <v>524</v>
      </c>
      <c r="B40" s="1">
        <v>0.721851851851852</v>
      </c>
      <c r="C40" s="2">
        <v>42962</v>
      </c>
      <c r="D40" s="3">
        <v>42962.7218518518</v>
      </c>
    </row>
    <row r="41" spans="1:4">
      <c r="A41" t="s">
        <v>525</v>
      </c>
      <c r="B41" s="1">
        <v>0.721967592592593</v>
      </c>
      <c r="C41" s="2">
        <v>42962</v>
      </c>
      <c r="D41" s="3">
        <v>42962.7219675926</v>
      </c>
    </row>
    <row r="42" spans="1:4">
      <c r="A42" t="s">
        <v>526</v>
      </c>
      <c r="B42" s="1">
        <v>0.722083333333333</v>
      </c>
      <c r="C42" s="2">
        <v>42962</v>
      </c>
      <c r="D42" s="3">
        <v>42962.7220833333</v>
      </c>
    </row>
    <row r="43" spans="1:4">
      <c r="A43" t="s">
        <v>527</v>
      </c>
      <c r="B43" s="1">
        <v>0.722199074074074</v>
      </c>
      <c r="C43" s="2">
        <v>42962</v>
      </c>
      <c r="D43" s="3">
        <v>42962.7221990741</v>
      </c>
    </row>
    <row r="44" spans="1:4">
      <c r="A44" t="s">
        <v>528</v>
      </c>
      <c r="B44" s="1">
        <v>0.722314814814815</v>
      </c>
      <c r="C44" s="2">
        <v>42962</v>
      </c>
      <c r="D44" s="3">
        <v>42962.7223148148</v>
      </c>
    </row>
    <row r="45" spans="1:4">
      <c r="A45" t="s">
        <v>529</v>
      </c>
      <c r="B45" s="1">
        <v>0.722430555555556</v>
      </c>
      <c r="C45" s="2">
        <v>42962</v>
      </c>
      <c r="D45" s="3">
        <v>42962.7224305556</v>
      </c>
    </row>
    <row r="46" spans="1:4">
      <c r="A46" t="s">
        <v>530</v>
      </c>
      <c r="B46" s="1">
        <v>0.722546296296296</v>
      </c>
      <c r="C46" s="2">
        <v>42962</v>
      </c>
      <c r="D46" s="3">
        <v>42962.7225462963</v>
      </c>
    </row>
    <row r="47" spans="1:4">
      <c r="A47" t="s">
        <v>531</v>
      </c>
      <c r="B47" s="1">
        <v>0.722662037037037</v>
      </c>
      <c r="C47" s="2">
        <v>42962</v>
      </c>
      <c r="D47" s="3">
        <v>42962.722662037</v>
      </c>
    </row>
    <row r="48" spans="1:4">
      <c r="A48" t="s">
        <v>532</v>
      </c>
      <c r="B48" s="1">
        <v>0.722777777777778</v>
      </c>
      <c r="C48" s="2">
        <v>42962</v>
      </c>
      <c r="D48" s="3">
        <v>42962.7227777778</v>
      </c>
    </row>
    <row r="49" spans="1:4">
      <c r="A49" t="s">
        <v>533</v>
      </c>
      <c r="B49" s="1">
        <v>0.722893518518518</v>
      </c>
      <c r="C49" s="2">
        <v>42962</v>
      </c>
      <c r="D49" s="3">
        <v>42962.7228935185</v>
      </c>
    </row>
    <row r="50" spans="1:4">
      <c r="A50" t="s">
        <v>534</v>
      </c>
      <c r="B50" s="1">
        <v>0.723009259259259</v>
      </c>
      <c r="C50" s="2">
        <v>42962</v>
      </c>
      <c r="D50" s="3">
        <v>42962.7230092593</v>
      </c>
    </row>
    <row r="51" spans="1:4">
      <c r="A51" t="s">
        <v>535</v>
      </c>
      <c r="B51" s="1">
        <v>0.723125</v>
      </c>
      <c r="C51" s="2">
        <v>42962</v>
      </c>
      <c r="D51" s="3">
        <v>42962.723125</v>
      </c>
    </row>
    <row r="52" spans="1:4">
      <c r="A52" t="s">
        <v>536</v>
      </c>
      <c r="B52" s="1">
        <v>0.723240740740741</v>
      </c>
      <c r="C52" s="2">
        <v>42962</v>
      </c>
      <c r="D52" s="3">
        <v>42962.7232407407</v>
      </c>
    </row>
    <row r="53" spans="1:4">
      <c r="A53" t="s">
        <v>537</v>
      </c>
      <c r="B53" s="1">
        <v>0.723356481481481</v>
      </c>
      <c r="C53" s="2">
        <v>42962</v>
      </c>
      <c r="D53" s="3">
        <v>42962.7233564815</v>
      </c>
    </row>
    <row r="54" spans="1:4">
      <c r="A54" t="s">
        <v>538</v>
      </c>
      <c r="B54" s="1">
        <v>0.723472222222222</v>
      </c>
      <c r="C54" s="2">
        <v>42962</v>
      </c>
      <c r="D54" s="3">
        <v>42962.7234722222</v>
      </c>
    </row>
    <row r="55" spans="1:4">
      <c r="A55" t="s">
        <v>539</v>
      </c>
      <c r="B55" s="1">
        <v>0.723587962962963</v>
      </c>
      <c r="C55" s="2">
        <v>42962</v>
      </c>
      <c r="D55" s="3">
        <v>42962.723587963</v>
      </c>
    </row>
    <row r="56" spans="1:4">
      <c r="A56" t="s">
        <v>540</v>
      </c>
      <c r="B56" s="1">
        <v>0.723703703703704</v>
      </c>
      <c r="C56" s="2">
        <v>42962</v>
      </c>
      <c r="D56" s="3">
        <v>42962.7237037037</v>
      </c>
    </row>
    <row r="57" spans="1:4">
      <c r="A57" t="s">
        <v>541</v>
      </c>
      <c r="B57" s="1">
        <v>0.723819444444444</v>
      </c>
      <c r="C57" s="2">
        <v>42962</v>
      </c>
      <c r="D57" s="3">
        <v>42962.7238194444</v>
      </c>
    </row>
    <row r="58" spans="1:4">
      <c r="A58" t="s">
        <v>542</v>
      </c>
      <c r="B58" s="1">
        <v>0.723935185185185</v>
      </c>
      <c r="C58" s="2">
        <v>42962</v>
      </c>
      <c r="D58" s="3">
        <v>42962.7239351852</v>
      </c>
    </row>
    <row r="59" spans="1:4">
      <c r="A59" t="s">
        <v>543</v>
      </c>
      <c r="B59" s="1">
        <v>0.724050925925926</v>
      </c>
      <c r="C59" s="2">
        <v>42962</v>
      </c>
      <c r="D59" s="3">
        <v>42962.7240509259</v>
      </c>
    </row>
    <row r="60" spans="1:4">
      <c r="A60" t="s">
        <v>544</v>
      </c>
      <c r="B60" s="1">
        <v>0.724166666666667</v>
      </c>
      <c r="C60" s="2">
        <v>42962</v>
      </c>
      <c r="D60" s="3">
        <v>42962.7241666667</v>
      </c>
    </row>
    <row r="61" spans="1:4">
      <c r="A61" t="s">
        <v>545</v>
      </c>
      <c r="B61" s="1">
        <v>0.724282407407407</v>
      </c>
      <c r="C61" s="2">
        <v>42962</v>
      </c>
      <c r="D61" s="3">
        <v>42962.7242824074</v>
      </c>
    </row>
    <row r="62" spans="1:4">
      <c r="A62" t="s">
        <v>546</v>
      </c>
      <c r="B62" s="1">
        <v>0.724398148148148</v>
      </c>
      <c r="C62" s="2">
        <v>42962</v>
      </c>
      <c r="D62" s="3">
        <v>42962.7243981482</v>
      </c>
    </row>
    <row r="63" spans="1:4">
      <c r="A63" t="s">
        <v>547</v>
      </c>
      <c r="B63" s="1">
        <v>0.724513888888889</v>
      </c>
      <c r="C63" s="2">
        <v>42962</v>
      </c>
      <c r="D63" s="3">
        <v>42962.7245138889</v>
      </c>
    </row>
    <row r="64" spans="1:4">
      <c r="A64" t="s">
        <v>548</v>
      </c>
      <c r="B64" s="1">
        <v>0.72462962962963</v>
      </c>
      <c r="C64" s="2">
        <v>42962</v>
      </c>
      <c r="D64" s="3">
        <v>42962.7246296296</v>
      </c>
    </row>
    <row r="65" spans="1:4">
      <c r="A65" t="s">
        <v>549</v>
      </c>
      <c r="B65" s="1">
        <v>0.72474537037037</v>
      </c>
      <c r="C65" s="2">
        <v>42962</v>
      </c>
      <c r="D65" s="3">
        <v>42962.7247453704</v>
      </c>
    </row>
    <row r="66" spans="1:4">
      <c r="A66" t="s">
        <v>550</v>
      </c>
      <c r="B66" s="1">
        <v>0.724861111111111</v>
      </c>
      <c r="C66" s="2">
        <v>42962</v>
      </c>
      <c r="D66" s="3">
        <v>42962.7248611111</v>
      </c>
    </row>
    <row r="67" spans="1:4">
      <c r="A67" t="s">
        <v>551</v>
      </c>
      <c r="B67" s="1">
        <v>0.724976851851852</v>
      </c>
      <c r="C67" s="2">
        <v>42962</v>
      </c>
      <c r="D67" s="3">
        <v>42962.7249768519</v>
      </c>
    </row>
    <row r="68" spans="1:4">
      <c r="A68" t="s">
        <v>552</v>
      </c>
      <c r="B68" s="1">
        <v>0.725092592592593</v>
      </c>
      <c r="C68" s="2">
        <v>42962</v>
      </c>
      <c r="D68" s="3">
        <v>42962.7250925926</v>
      </c>
    </row>
    <row r="69" spans="1:4">
      <c r="A69" t="s">
        <v>553</v>
      </c>
      <c r="B69" s="1">
        <v>0.725208333333333</v>
      </c>
      <c r="C69" s="2">
        <v>42962</v>
      </c>
      <c r="D69" s="3">
        <v>42962.7252083333</v>
      </c>
    </row>
    <row r="70" spans="1:4">
      <c r="A70" t="s">
        <v>554</v>
      </c>
      <c r="B70" s="1">
        <v>0.725324074074074</v>
      </c>
      <c r="C70" s="2">
        <v>42962</v>
      </c>
      <c r="D70" s="3">
        <v>42962.7253240741</v>
      </c>
    </row>
    <row r="71" spans="1:4">
      <c r="A71" t="s">
        <v>555</v>
      </c>
      <c r="B71" s="1">
        <v>0.725439814814815</v>
      </c>
      <c r="C71" s="2">
        <v>42962</v>
      </c>
      <c r="D71" s="3">
        <v>42962.7254398148</v>
      </c>
    </row>
    <row r="72" spans="1:4">
      <c r="A72" t="s">
        <v>556</v>
      </c>
      <c r="B72" s="1">
        <v>0.725555555555556</v>
      </c>
      <c r="C72" s="2">
        <v>42962</v>
      </c>
      <c r="D72" s="3">
        <v>42962.7255555556</v>
      </c>
    </row>
    <row r="73" spans="1:4">
      <c r="A73" t="s">
        <v>557</v>
      </c>
      <c r="B73" s="1">
        <v>0.725671296296296</v>
      </c>
      <c r="C73" s="2">
        <v>42962</v>
      </c>
      <c r="D73" s="3">
        <v>42962.7256712963</v>
      </c>
    </row>
    <row r="74" spans="1:4">
      <c r="A74" t="s">
        <v>558</v>
      </c>
      <c r="B74" s="1">
        <v>0.725787037037037</v>
      </c>
      <c r="C74" s="2">
        <v>42962</v>
      </c>
      <c r="D74" s="3">
        <v>42962.725787037</v>
      </c>
    </row>
    <row r="75" spans="1:4">
      <c r="A75" t="s">
        <v>559</v>
      </c>
      <c r="B75" s="1">
        <v>0.725902777777778</v>
      </c>
      <c r="C75" s="2">
        <v>42962</v>
      </c>
      <c r="D75" s="3">
        <v>42962.7259027778</v>
      </c>
    </row>
    <row r="76" spans="1:4">
      <c r="A76" t="s">
        <v>560</v>
      </c>
      <c r="B76" s="1">
        <v>0.726018518518519</v>
      </c>
      <c r="C76" s="2">
        <v>42962</v>
      </c>
      <c r="D76" s="3">
        <v>42962.7260185185</v>
      </c>
    </row>
    <row r="77" spans="1:4">
      <c r="A77" t="s">
        <v>561</v>
      </c>
      <c r="B77" s="1">
        <v>0.726134259259259</v>
      </c>
      <c r="C77" s="2">
        <v>42962</v>
      </c>
      <c r="D77" s="3">
        <v>42962.7261342593</v>
      </c>
    </row>
    <row r="78" spans="1:4">
      <c r="A78" t="s">
        <v>562</v>
      </c>
      <c r="B78" s="1">
        <v>0.72625</v>
      </c>
      <c r="C78" s="2">
        <v>42962</v>
      </c>
      <c r="D78" s="3">
        <v>42962.72625</v>
      </c>
    </row>
    <row r="79" spans="1:4">
      <c r="A79" t="s">
        <v>563</v>
      </c>
      <c r="B79" s="1">
        <v>0.726365740740741</v>
      </c>
      <c r="C79" s="2">
        <v>42962</v>
      </c>
      <c r="D79" s="3">
        <v>42962.7263657407</v>
      </c>
    </row>
    <row r="80" spans="1:4">
      <c r="A80" t="s">
        <v>564</v>
      </c>
      <c r="B80" s="1">
        <v>0.726481481481482</v>
      </c>
      <c r="C80" s="2">
        <v>42962</v>
      </c>
      <c r="D80" s="3">
        <v>42962.7264814815</v>
      </c>
    </row>
    <row r="81" spans="1:4">
      <c r="A81" t="s">
        <v>565</v>
      </c>
      <c r="B81" s="1">
        <v>0.726597222222222</v>
      </c>
      <c r="C81" s="2">
        <v>42962</v>
      </c>
      <c r="D81" s="3">
        <v>42962.7265972222</v>
      </c>
    </row>
    <row r="82" spans="1:4">
      <c r="A82" t="s">
        <v>566</v>
      </c>
      <c r="B82" s="1">
        <v>0.726712962962963</v>
      </c>
      <c r="C82" s="2">
        <v>42962</v>
      </c>
      <c r="D82" s="3">
        <v>42962.726712963</v>
      </c>
    </row>
    <row r="83" spans="1:4">
      <c r="A83" t="s">
        <v>567</v>
      </c>
      <c r="B83" s="1">
        <v>0.726828703703704</v>
      </c>
      <c r="C83" s="2">
        <v>42962</v>
      </c>
      <c r="D83" s="3">
        <v>42962.7268287037</v>
      </c>
    </row>
    <row r="84" spans="1:4">
      <c r="A84" t="s">
        <v>568</v>
      </c>
      <c r="B84" s="1">
        <v>0.726944444444444</v>
      </c>
      <c r="C84" s="2">
        <v>42962</v>
      </c>
      <c r="D84" s="3">
        <v>42962.7269444444</v>
      </c>
    </row>
    <row r="85" spans="1:4">
      <c r="A85" t="s">
        <v>569</v>
      </c>
      <c r="B85" s="1">
        <v>0.727060185185185</v>
      </c>
      <c r="C85" s="2">
        <v>42962</v>
      </c>
      <c r="D85" s="3">
        <v>42962.7270601852</v>
      </c>
    </row>
    <row r="86" spans="1:4">
      <c r="A86" t="s">
        <v>570</v>
      </c>
      <c r="B86" s="1">
        <v>0.727175925925926</v>
      </c>
      <c r="C86" s="2">
        <v>42962</v>
      </c>
      <c r="D86" s="3">
        <v>42962.7271759259</v>
      </c>
    </row>
    <row r="87" spans="1:4">
      <c r="A87" t="s">
        <v>571</v>
      </c>
      <c r="B87" s="1">
        <v>0.727291666666667</v>
      </c>
      <c r="C87" s="2">
        <v>42962</v>
      </c>
      <c r="D87" s="3">
        <v>42962.7272916667</v>
      </c>
    </row>
    <row r="88" spans="1:4">
      <c r="A88" t="s">
        <v>572</v>
      </c>
      <c r="B88" s="1">
        <v>0.727407407407407</v>
      </c>
      <c r="C88" s="2">
        <v>42962</v>
      </c>
      <c r="D88" s="3">
        <v>42962.7274074074</v>
      </c>
    </row>
    <row r="89" spans="1:4">
      <c r="A89" t="s">
        <v>573</v>
      </c>
      <c r="B89" s="1">
        <v>0.727523148148148</v>
      </c>
      <c r="C89" s="2">
        <v>42962</v>
      </c>
      <c r="D89" s="3">
        <v>42962.7275231481</v>
      </c>
    </row>
    <row r="90" spans="1:4">
      <c r="A90" t="s">
        <v>574</v>
      </c>
      <c r="B90" s="1">
        <v>0.727638888888889</v>
      </c>
      <c r="C90" s="2">
        <v>42962</v>
      </c>
      <c r="D90" s="3">
        <v>42962.7276388889</v>
      </c>
    </row>
    <row r="91" spans="1:4">
      <c r="A91" t="s">
        <v>575</v>
      </c>
      <c r="B91" s="1">
        <v>0.72775462962963</v>
      </c>
      <c r="C91" s="2">
        <v>42962</v>
      </c>
      <c r="D91" s="3">
        <v>42962.7277546296</v>
      </c>
    </row>
    <row r="92" spans="1:4">
      <c r="A92" t="s">
        <v>576</v>
      </c>
      <c r="B92" s="1">
        <v>0.72787037037037</v>
      </c>
      <c r="C92" s="2">
        <v>42962</v>
      </c>
      <c r="D92" s="3">
        <v>42962.7278703704</v>
      </c>
    </row>
    <row r="93" spans="1:4">
      <c r="A93" t="s">
        <v>577</v>
      </c>
      <c r="B93" s="1">
        <v>0.727986111111111</v>
      </c>
      <c r="C93" s="2">
        <v>42962</v>
      </c>
      <c r="D93" s="3">
        <v>42962.7279861111</v>
      </c>
    </row>
    <row r="94" spans="1:4">
      <c r="A94" t="s">
        <v>578</v>
      </c>
      <c r="B94" s="1">
        <v>0.728101851851852</v>
      </c>
      <c r="C94" s="2">
        <v>42962</v>
      </c>
      <c r="D94" s="3">
        <v>42962.7281018519</v>
      </c>
    </row>
    <row r="95" spans="1:4">
      <c r="A95" t="s">
        <v>579</v>
      </c>
      <c r="B95" s="1">
        <v>0.728217592592593</v>
      </c>
      <c r="C95" s="2">
        <v>42962</v>
      </c>
      <c r="D95" s="3">
        <v>42962.7282175926</v>
      </c>
    </row>
    <row r="96" spans="1:4">
      <c r="A96" t="s">
        <v>580</v>
      </c>
      <c r="B96" s="1">
        <v>0.728333333333333</v>
      </c>
      <c r="C96" s="2">
        <v>42962</v>
      </c>
      <c r="D96" s="3">
        <v>42962.7283333333</v>
      </c>
    </row>
    <row r="97" spans="1:4">
      <c r="A97" t="s">
        <v>581</v>
      </c>
      <c r="B97" s="1">
        <v>0.728449074074074</v>
      </c>
      <c r="C97" s="2">
        <v>42962</v>
      </c>
      <c r="D97" s="3">
        <v>42962.7284490741</v>
      </c>
    </row>
    <row r="98" spans="1:4">
      <c r="A98" t="s">
        <v>582</v>
      </c>
      <c r="B98" s="1">
        <v>0.728564814814815</v>
      </c>
      <c r="C98" s="2">
        <v>42962</v>
      </c>
      <c r="D98" s="3">
        <v>42962.7285648148</v>
      </c>
    </row>
    <row r="99" spans="1:4">
      <c r="A99" t="s">
        <v>583</v>
      </c>
      <c r="B99" s="1">
        <v>0.728680555555556</v>
      </c>
      <c r="C99" s="2">
        <v>42962</v>
      </c>
      <c r="D99" s="3">
        <v>42962.7286805556</v>
      </c>
    </row>
    <row r="100" spans="1:4">
      <c r="A100" t="s">
        <v>584</v>
      </c>
      <c r="B100" s="1">
        <v>0.728796296296296</v>
      </c>
      <c r="C100" s="2">
        <v>42962</v>
      </c>
      <c r="D100" s="3">
        <v>42962.7287962963</v>
      </c>
    </row>
    <row r="101" spans="1:4">
      <c r="A101" t="s">
        <v>585</v>
      </c>
      <c r="B101" s="1">
        <v>0.728912037037037</v>
      </c>
      <c r="C101" s="2">
        <v>42962</v>
      </c>
      <c r="D101" s="3">
        <v>42962.728912037</v>
      </c>
    </row>
    <row r="102" spans="1:4">
      <c r="A102" t="s">
        <v>586</v>
      </c>
      <c r="B102" s="1">
        <v>0.729027777777778</v>
      </c>
      <c r="C102" s="2">
        <v>42962</v>
      </c>
      <c r="D102" s="3">
        <v>42962.7290277778</v>
      </c>
    </row>
    <row r="103" spans="1:4">
      <c r="A103" t="s">
        <v>587</v>
      </c>
      <c r="B103" s="1">
        <v>0.729143518518519</v>
      </c>
      <c r="C103" s="2">
        <v>42962</v>
      </c>
      <c r="D103" s="3">
        <v>42962.7291435185</v>
      </c>
    </row>
    <row r="104" spans="1:4">
      <c r="A104" t="s">
        <v>588</v>
      </c>
      <c r="B104" s="1">
        <v>0.729259259259259</v>
      </c>
      <c r="C104" s="2">
        <v>42962</v>
      </c>
      <c r="D104" s="3">
        <v>42962.7292592593</v>
      </c>
    </row>
    <row r="105" spans="1:4">
      <c r="A105" t="s">
        <v>589</v>
      </c>
      <c r="B105" s="1">
        <v>0.729375</v>
      </c>
      <c r="C105" s="2">
        <v>42962</v>
      </c>
      <c r="D105" s="3">
        <v>42962.729375</v>
      </c>
    </row>
    <row r="106" spans="1:4">
      <c r="A106" t="s">
        <v>590</v>
      </c>
      <c r="B106" s="1">
        <v>0.729490740740741</v>
      </c>
      <c r="C106" s="2">
        <v>42962</v>
      </c>
      <c r="D106" s="3">
        <v>42962.7294907407</v>
      </c>
    </row>
    <row r="107" spans="1:4">
      <c r="A107" t="s">
        <v>591</v>
      </c>
      <c r="B107" s="1">
        <v>0.729606481481481</v>
      </c>
      <c r="C107" s="2">
        <v>42962</v>
      </c>
      <c r="D107" s="3">
        <v>42962.7296064815</v>
      </c>
    </row>
    <row r="108" spans="1:4">
      <c r="A108" t="s">
        <v>592</v>
      </c>
      <c r="B108" s="1">
        <v>0.729722222222222</v>
      </c>
      <c r="C108" s="2">
        <v>42962</v>
      </c>
      <c r="D108" s="3">
        <v>42962.7297222222</v>
      </c>
    </row>
    <row r="109" spans="1:4">
      <c r="A109" t="s">
        <v>593</v>
      </c>
      <c r="B109" s="1">
        <v>0.729837962962963</v>
      </c>
      <c r="C109" s="2">
        <v>42962</v>
      </c>
      <c r="D109" s="3">
        <v>42962.729837963</v>
      </c>
    </row>
    <row r="110" spans="1:4">
      <c r="A110" t="s">
        <v>594</v>
      </c>
      <c r="B110" s="1">
        <v>0.729953703703704</v>
      </c>
      <c r="C110" s="2">
        <v>42962</v>
      </c>
      <c r="D110" s="3">
        <v>42962.7299537037</v>
      </c>
    </row>
    <row r="111" spans="1:4">
      <c r="A111" t="s">
        <v>595</v>
      </c>
      <c r="B111" s="1">
        <v>0.730069444444444</v>
      </c>
      <c r="C111" s="2">
        <v>42962</v>
      </c>
      <c r="D111" s="3">
        <v>42962.7300694444</v>
      </c>
    </row>
    <row r="112" spans="1:4">
      <c r="A112" t="s">
        <v>596</v>
      </c>
      <c r="B112" s="1">
        <v>0.730185185185185</v>
      </c>
      <c r="C112" s="2">
        <v>42962</v>
      </c>
      <c r="D112" s="3">
        <v>42962.7301851852</v>
      </c>
    </row>
    <row r="113" spans="1:4">
      <c r="A113" t="s">
        <v>597</v>
      </c>
      <c r="B113" s="1">
        <v>0.730300925925926</v>
      </c>
      <c r="C113" s="2">
        <v>42962</v>
      </c>
      <c r="D113" s="3">
        <v>42962.7303009259</v>
      </c>
    </row>
    <row r="114" spans="1:4">
      <c r="A114" t="s">
        <v>598</v>
      </c>
      <c r="B114" s="1">
        <v>0.730416666666667</v>
      </c>
      <c r="C114" s="2">
        <v>42962</v>
      </c>
      <c r="D114" s="3">
        <v>42962.7304166667</v>
      </c>
    </row>
    <row r="115" spans="1:4">
      <c r="A115" t="s">
        <v>599</v>
      </c>
      <c r="B115" s="1">
        <v>0.730532407407407</v>
      </c>
      <c r="C115" s="2">
        <v>42962</v>
      </c>
      <c r="D115" s="3">
        <v>42962.7305324074</v>
      </c>
    </row>
    <row r="116" spans="1:4">
      <c r="A116" t="s">
        <v>600</v>
      </c>
      <c r="B116" s="1">
        <v>0.730648148148148</v>
      </c>
      <c r="C116" s="2">
        <v>42962</v>
      </c>
      <c r="D116" s="3">
        <v>42962.7306481482</v>
      </c>
    </row>
    <row r="117" spans="1:4">
      <c r="A117" t="s">
        <v>601</v>
      </c>
      <c r="B117" s="1">
        <v>0.730763888888889</v>
      </c>
      <c r="C117" s="2">
        <v>42962</v>
      </c>
      <c r="D117" s="3">
        <v>42962.7307638889</v>
      </c>
    </row>
    <row r="118" spans="1:4">
      <c r="A118" t="s">
        <v>602</v>
      </c>
      <c r="B118" s="1">
        <v>0.73087962962963</v>
      </c>
      <c r="C118" s="2">
        <v>42962</v>
      </c>
      <c r="D118" s="3">
        <v>42962.7308796296</v>
      </c>
    </row>
    <row r="119" spans="1:4">
      <c r="A119" t="s">
        <v>603</v>
      </c>
      <c r="B119" s="1">
        <v>0.73099537037037</v>
      </c>
      <c r="C119" s="2">
        <v>42962</v>
      </c>
      <c r="D119" s="3">
        <v>42962.7309953704</v>
      </c>
    </row>
    <row r="120" spans="1:4">
      <c r="A120" t="s">
        <v>604</v>
      </c>
      <c r="B120" s="1">
        <v>0.731111111111111</v>
      </c>
      <c r="C120" s="2">
        <v>42962</v>
      </c>
      <c r="D120" s="3">
        <v>42962.7311111111</v>
      </c>
    </row>
    <row r="121" spans="1:4">
      <c r="A121" t="s">
        <v>605</v>
      </c>
      <c r="B121" s="1">
        <v>0.731226851851852</v>
      </c>
      <c r="C121" s="2">
        <v>42962</v>
      </c>
      <c r="D121" s="3">
        <v>42962.7312268519</v>
      </c>
    </row>
    <row r="122" spans="1:4">
      <c r="A122" t="s">
        <v>606</v>
      </c>
      <c r="B122" s="1">
        <v>0.731342592592593</v>
      </c>
      <c r="C122" s="2">
        <v>42962</v>
      </c>
      <c r="D122" s="3">
        <v>42962.7313425926</v>
      </c>
    </row>
    <row r="123" spans="1:4">
      <c r="A123" t="s">
        <v>607</v>
      </c>
      <c r="B123" s="1">
        <v>0.731458333333333</v>
      </c>
      <c r="C123" s="2">
        <v>42962</v>
      </c>
      <c r="D123" s="3">
        <v>42962.7314583333</v>
      </c>
    </row>
    <row r="124" spans="1:4">
      <c r="A124" t="s">
        <v>608</v>
      </c>
      <c r="B124" s="1">
        <v>0.731574074074074</v>
      </c>
      <c r="C124" s="2">
        <v>42962</v>
      </c>
      <c r="D124" s="3">
        <v>42962.7315740741</v>
      </c>
    </row>
    <row r="125" spans="1:4">
      <c r="A125" t="s">
        <v>609</v>
      </c>
      <c r="B125" s="1">
        <v>0.731689814814815</v>
      </c>
      <c r="C125" s="2">
        <v>42962</v>
      </c>
      <c r="D125" s="3">
        <v>42962.7316898148</v>
      </c>
    </row>
    <row r="126" spans="1:4">
      <c r="A126" t="s">
        <v>610</v>
      </c>
      <c r="B126" s="1">
        <v>0.731805555555556</v>
      </c>
      <c r="C126" s="2">
        <v>42962</v>
      </c>
      <c r="D126" s="3">
        <v>42962.7318055556</v>
      </c>
    </row>
    <row r="127" spans="1:4">
      <c r="A127" t="s">
        <v>611</v>
      </c>
      <c r="B127" s="1">
        <v>0.731921296296296</v>
      </c>
      <c r="C127" s="2">
        <v>42962</v>
      </c>
      <c r="D127" s="3">
        <v>42962.7319212963</v>
      </c>
    </row>
    <row r="128" spans="1:4">
      <c r="A128" t="s">
        <v>612</v>
      </c>
      <c r="B128" s="1">
        <v>0.732037037037037</v>
      </c>
      <c r="C128" s="2">
        <v>42962</v>
      </c>
      <c r="D128" s="3">
        <v>42962.732037037</v>
      </c>
    </row>
    <row r="129" spans="1:4">
      <c r="A129" t="s">
        <v>613</v>
      </c>
      <c r="B129" s="1">
        <v>0.732152777777778</v>
      </c>
      <c r="C129" s="2">
        <v>42962</v>
      </c>
      <c r="D129" s="3">
        <v>42962.7321527778</v>
      </c>
    </row>
    <row r="130" spans="1:4">
      <c r="A130" t="s">
        <v>614</v>
      </c>
      <c r="B130" s="1">
        <v>0.732268518518518</v>
      </c>
      <c r="C130" s="2">
        <v>42962</v>
      </c>
      <c r="D130" s="3">
        <v>42962.7322685185</v>
      </c>
    </row>
    <row r="131" spans="1:4">
      <c r="A131" t="s">
        <v>615</v>
      </c>
      <c r="B131" s="1">
        <v>0.732384259259259</v>
      </c>
      <c r="C131" s="2">
        <v>42962</v>
      </c>
      <c r="D131" s="3">
        <v>42962.7323842593</v>
      </c>
    </row>
    <row r="132" spans="1:4">
      <c r="A132" t="s">
        <v>616</v>
      </c>
      <c r="B132" s="1">
        <v>0.7325</v>
      </c>
      <c r="C132" s="2">
        <v>42962</v>
      </c>
      <c r="D132" s="3">
        <v>42962.7325</v>
      </c>
    </row>
    <row r="133" spans="1:4">
      <c r="A133" t="s">
        <v>617</v>
      </c>
      <c r="B133" s="1">
        <v>0.732615740740741</v>
      </c>
      <c r="C133" s="2">
        <v>42962</v>
      </c>
      <c r="D133" s="3">
        <v>42962.7326157407</v>
      </c>
    </row>
    <row r="134" spans="1:4">
      <c r="A134" t="s">
        <v>618</v>
      </c>
      <c r="B134" s="1">
        <v>0.732731481481481</v>
      </c>
      <c r="C134" s="2">
        <v>42962</v>
      </c>
      <c r="D134" s="3">
        <v>42962.7327314815</v>
      </c>
    </row>
    <row r="135" spans="1:4">
      <c r="A135" t="s">
        <v>619</v>
      </c>
      <c r="B135" s="1">
        <v>0.732847222222222</v>
      </c>
      <c r="C135" s="2">
        <v>42962</v>
      </c>
      <c r="D135" s="3">
        <v>42962.7328472222</v>
      </c>
    </row>
    <row r="136" spans="1:4">
      <c r="A136" t="s">
        <v>620</v>
      </c>
      <c r="B136" s="1">
        <v>0.732962962962963</v>
      </c>
      <c r="C136" s="2">
        <v>42962</v>
      </c>
      <c r="D136" s="3">
        <v>42962.732962963</v>
      </c>
    </row>
    <row r="137" spans="1:4">
      <c r="A137" t="s">
        <v>621</v>
      </c>
      <c r="B137" s="1">
        <v>0.733078703703704</v>
      </c>
      <c r="C137" s="2">
        <v>42962</v>
      </c>
      <c r="D137" s="3">
        <v>42962.7330787037</v>
      </c>
    </row>
    <row r="138" spans="1:4">
      <c r="A138" t="s">
        <v>622</v>
      </c>
      <c r="B138" s="1">
        <v>0.733194444444444</v>
      </c>
      <c r="C138" s="2">
        <v>42962</v>
      </c>
      <c r="D138" s="3">
        <v>42962.7331944444</v>
      </c>
    </row>
    <row r="139" spans="1:4">
      <c r="A139" t="s">
        <v>623</v>
      </c>
      <c r="B139" s="1">
        <v>0.733310185185185</v>
      </c>
      <c r="C139" s="2">
        <v>42962</v>
      </c>
      <c r="D139" s="3">
        <v>42962.7333101852</v>
      </c>
    </row>
    <row r="140" spans="1:4">
      <c r="A140" t="s">
        <v>624</v>
      </c>
      <c r="B140" s="1">
        <v>0.733425925925926</v>
      </c>
      <c r="C140" s="2">
        <v>42962</v>
      </c>
      <c r="D140" s="3">
        <v>42962.7334259259</v>
      </c>
    </row>
    <row r="141" spans="1:4">
      <c r="A141" t="s">
        <v>625</v>
      </c>
      <c r="B141" s="1">
        <v>0.733541666666667</v>
      </c>
      <c r="C141" s="2">
        <v>42962</v>
      </c>
      <c r="D141" s="3">
        <v>42962.7335416667</v>
      </c>
    </row>
    <row r="142" spans="1:4">
      <c r="A142" t="s">
        <v>626</v>
      </c>
      <c r="B142" s="1">
        <v>0.733657407407407</v>
      </c>
      <c r="C142" s="2">
        <v>42962</v>
      </c>
      <c r="D142" s="3">
        <v>42962.7336574074</v>
      </c>
    </row>
    <row r="143" spans="1:4">
      <c r="A143" t="s">
        <v>627</v>
      </c>
      <c r="B143" s="1">
        <v>0.733773148148148</v>
      </c>
      <c r="C143" s="2">
        <v>42962</v>
      </c>
      <c r="D143" s="3">
        <v>42962.7337731481</v>
      </c>
    </row>
    <row r="144" spans="1:4">
      <c r="A144" t="s">
        <v>628</v>
      </c>
      <c r="B144" s="1">
        <v>0.733888888888889</v>
      </c>
      <c r="C144" s="2">
        <v>42962</v>
      </c>
      <c r="D144" s="3">
        <v>42962.7338888889</v>
      </c>
    </row>
    <row r="145" spans="1:4">
      <c r="A145" t="s">
        <v>629</v>
      </c>
      <c r="B145" s="1">
        <v>0.73400462962963</v>
      </c>
      <c r="C145" s="2">
        <v>42962</v>
      </c>
      <c r="D145" s="3">
        <v>42962.7340046296</v>
      </c>
    </row>
    <row r="146" spans="1:4">
      <c r="A146" t="s">
        <v>630</v>
      </c>
      <c r="B146" s="1">
        <v>0.73412037037037</v>
      </c>
      <c r="C146" s="2">
        <v>42962</v>
      </c>
      <c r="D146" s="3">
        <v>42962.7341203704</v>
      </c>
    </row>
    <row r="147" spans="1:4">
      <c r="A147" t="s">
        <v>631</v>
      </c>
      <c r="B147" s="1">
        <v>0.734236111111111</v>
      </c>
      <c r="C147" s="2">
        <v>42962</v>
      </c>
      <c r="D147" s="3">
        <v>42962.7342361111</v>
      </c>
    </row>
    <row r="148" spans="1:4">
      <c r="A148" t="s">
        <v>632</v>
      </c>
      <c r="B148" s="1">
        <v>0.734351851851852</v>
      </c>
      <c r="C148" s="2">
        <v>42962</v>
      </c>
      <c r="D148" s="3">
        <v>42962.7343518519</v>
      </c>
    </row>
    <row r="149" spans="1:4">
      <c r="A149" t="s">
        <v>633</v>
      </c>
      <c r="B149" s="1">
        <v>0.734467592592593</v>
      </c>
      <c r="C149" s="2">
        <v>42962</v>
      </c>
      <c r="D149" s="3">
        <v>42962.7344675926</v>
      </c>
    </row>
    <row r="150" spans="1:4">
      <c r="A150" t="s">
        <v>634</v>
      </c>
      <c r="B150" s="1">
        <v>0.734583333333333</v>
      </c>
      <c r="C150" s="2">
        <v>42962</v>
      </c>
      <c r="D150" s="3">
        <v>42962.7345833333</v>
      </c>
    </row>
    <row r="151" spans="1:4">
      <c r="A151" t="s">
        <v>635</v>
      </c>
      <c r="B151" s="1">
        <v>0.734699074074074</v>
      </c>
      <c r="C151" s="2">
        <v>42962</v>
      </c>
      <c r="D151" s="3">
        <v>42962.7346990741</v>
      </c>
    </row>
    <row r="152" spans="1:4">
      <c r="A152" t="s">
        <v>636</v>
      </c>
      <c r="B152" s="1">
        <v>0.734814814814815</v>
      </c>
      <c r="C152" s="2">
        <v>42962</v>
      </c>
      <c r="D152" s="3">
        <v>42962.7348148148</v>
      </c>
    </row>
    <row r="153" spans="1:4">
      <c r="A153" t="s">
        <v>637</v>
      </c>
      <c r="B153" s="1">
        <v>0.734930555555556</v>
      </c>
      <c r="C153" s="2">
        <v>42962</v>
      </c>
      <c r="D153" s="3">
        <v>42962.7349305556</v>
      </c>
    </row>
    <row r="154" spans="1:4">
      <c r="A154" t="s">
        <v>638</v>
      </c>
      <c r="B154" s="1">
        <v>0.735046296296296</v>
      </c>
      <c r="C154" s="2">
        <v>42962</v>
      </c>
      <c r="D154" s="3">
        <v>42962.7350462963</v>
      </c>
    </row>
    <row r="155" spans="1:4">
      <c r="A155" t="s">
        <v>639</v>
      </c>
      <c r="B155" s="1">
        <v>0.735162037037037</v>
      </c>
      <c r="C155" s="2">
        <v>42962</v>
      </c>
      <c r="D155" s="3">
        <v>42962.735162037</v>
      </c>
    </row>
    <row r="156" spans="1:4">
      <c r="A156" t="s">
        <v>640</v>
      </c>
      <c r="B156" s="1">
        <v>0.735277777777778</v>
      </c>
      <c r="C156" s="2">
        <v>42962</v>
      </c>
      <c r="D156" s="3">
        <v>42962.7352777778</v>
      </c>
    </row>
    <row r="157" spans="1:4">
      <c r="A157" t="s">
        <v>641</v>
      </c>
      <c r="B157" s="1">
        <v>0.735393518518519</v>
      </c>
      <c r="C157" s="2">
        <v>42962</v>
      </c>
      <c r="D157" s="3">
        <v>42962.7353935185</v>
      </c>
    </row>
    <row r="158" spans="1:4">
      <c r="A158" t="s">
        <v>642</v>
      </c>
      <c r="B158" s="1">
        <v>0.735509259259259</v>
      </c>
      <c r="C158" s="2">
        <v>42962</v>
      </c>
      <c r="D158" s="3">
        <v>42962.7355092593</v>
      </c>
    </row>
    <row r="159" spans="1:4">
      <c r="A159" t="s">
        <v>643</v>
      </c>
      <c r="B159" s="1">
        <v>0.735625</v>
      </c>
      <c r="C159" s="2">
        <v>42962</v>
      </c>
      <c r="D159" s="3">
        <v>42962.735625</v>
      </c>
    </row>
    <row r="160" spans="1:4">
      <c r="A160" t="s">
        <v>644</v>
      </c>
      <c r="B160" s="1">
        <v>0.735740740740741</v>
      </c>
      <c r="C160" s="2">
        <v>42962</v>
      </c>
      <c r="D160" s="3">
        <v>42962.7357407407</v>
      </c>
    </row>
    <row r="161" spans="1:4">
      <c r="A161" t="s">
        <v>645</v>
      </c>
      <c r="B161" s="1">
        <v>0.735856481481482</v>
      </c>
      <c r="C161" s="2">
        <v>42962</v>
      </c>
      <c r="D161" s="3">
        <v>42962.7358564815</v>
      </c>
    </row>
    <row r="162" spans="1:4">
      <c r="A162" t="s">
        <v>646</v>
      </c>
      <c r="B162" s="1">
        <v>0.735972222222222</v>
      </c>
      <c r="C162" s="2">
        <v>42962</v>
      </c>
      <c r="D162" s="3">
        <v>42962.7359722222</v>
      </c>
    </row>
    <row r="163" spans="1:4">
      <c r="A163" t="s">
        <v>647</v>
      </c>
      <c r="B163" s="1">
        <v>0.736087962962963</v>
      </c>
      <c r="C163" s="2">
        <v>42962</v>
      </c>
      <c r="D163" s="3">
        <v>42962.736087963</v>
      </c>
    </row>
    <row r="164" spans="1:4">
      <c r="A164" t="s">
        <v>648</v>
      </c>
      <c r="B164" s="1">
        <v>0.736203703703704</v>
      </c>
      <c r="C164" s="2">
        <v>42962</v>
      </c>
      <c r="D164" s="3">
        <v>42962.7362037037</v>
      </c>
    </row>
    <row r="165" spans="1:4">
      <c r="A165" t="s">
        <v>649</v>
      </c>
      <c r="B165" s="1">
        <v>0.736319444444444</v>
      </c>
      <c r="C165" s="2">
        <v>42962</v>
      </c>
      <c r="D165" s="3">
        <v>42962.7363194444</v>
      </c>
    </row>
    <row r="166" spans="1:4">
      <c r="A166" t="s">
        <v>650</v>
      </c>
      <c r="B166" s="1">
        <v>0.736435185185185</v>
      </c>
      <c r="C166" s="2">
        <v>42962</v>
      </c>
      <c r="D166" s="3">
        <v>42962.7364351852</v>
      </c>
    </row>
    <row r="167" spans="1:4">
      <c r="A167" t="s">
        <v>651</v>
      </c>
      <c r="B167" s="1">
        <v>0.736550925925926</v>
      </c>
      <c r="C167" s="2">
        <v>42962</v>
      </c>
      <c r="D167" s="3">
        <v>42962.7365509259</v>
      </c>
    </row>
    <row r="168" spans="1:4">
      <c r="A168" t="s">
        <v>652</v>
      </c>
      <c r="B168" s="1">
        <v>0.736666666666667</v>
      </c>
      <c r="C168" s="2">
        <v>42962</v>
      </c>
      <c r="D168" s="3">
        <v>42962.7366666667</v>
      </c>
    </row>
    <row r="169" spans="1:4">
      <c r="A169" t="s">
        <v>653</v>
      </c>
      <c r="B169" s="1">
        <v>0.736782407407407</v>
      </c>
      <c r="C169" s="2">
        <v>42962</v>
      </c>
      <c r="D169" s="3">
        <v>42962.7367824074</v>
      </c>
    </row>
    <row r="170" spans="1:4">
      <c r="A170" t="s">
        <v>654</v>
      </c>
      <c r="B170" s="1">
        <v>0.736898148148148</v>
      </c>
      <c r="C170" s="2">
        <v>42962</v>
      </c>
      <c r="D170" s="3">
        <v>42962.7368981481</v>
      </c>
    </row>
    <row r="171" spans="1:4">
      <c r="A171" t="s">
        <v>655</v>
      </c>
      <c r="B171" s="1">
        <v>0.737013888888889</v>
      </c>
      <c r="C171" s="2">
        <v>42962</v>
      </c>
      <c r="D171" s="3">
        <v>42962.7370138889</v>
      </c>
    </row>
    <row r="172" spans="1:4">
      <c r="A172" t="s">
        <v>656</v>
      </c>
      <c r="B172" s="1">
        <v>0.73712962962963</v>
      </c>
      <c r="C172" s="2">
        <v>42962</v>
      </c>
      <c r="D172" s="3">
        <v>42962.7371296296</v>
      </c>
    </row>
    <row r="173" spans="1:4">
      <c r="A173" t="s">
        <v>657</v>
      </c>
      <c r="B173" s="1">
        <v>0.73724537037037</v>
      </c>
      <c r="C173" s="2">
        <v>42962</v>
      </c>
      <c r="D173" s="3">
        <v>42962.7372453704</v>
      </c>
    </row>
    <row r="174" spans="1:4">
      <c r="A174" t="s">
        <v>658</v>
      </c>
      <c r="B174" s="1">
        <v>0.737361111111111</v>
      </c>
      <c r="C174" s="2">
        <v>42962</v>
      </c>
      <c r="D174" s="3">
        <v>42962.7373611111</v>
      </c>
    </row>
    <row r="175" spans="1:4">
      <c r="A175" t="s">
        <v>659</v>
      </c>
      <c r="B175" s="1">
        <v>0.737476851851852</v>
      </c>
      <c r="C175" s="2">
        <v>42962</v>
      </c>
      <c r="D175" s="3">
        <v>42962.7374768518</v>
      </c>
    </row>
    <row r="176" spans="1:4">
      <c r="A176" t="s">
        <v>660</v>
      </c>
      <c r="B176" s="1">
        <v>0.737592592592593</v>
      </c>
      <c r="C176" s="2">
        <v>42962</v>
      </c>
      <c r="D176" s="3">
        <v>42962.7375925926</v>
      </c>
    </row>
    <row r="177" spans="1:4">
      <c r="A177" t="s">
        <v>661</v>
      </c>
      <c r="B177" s="1">
        <v>0.737708333333333</v>
      </c>
      <c r="C177" s="2">
        <v>42962</v>
      </c>
      <c r="D177" s="3">
        <v>42962.7377083333</v>
      </c>
    </row>
    <row r="178" spans="1:4">
      <c r="A178" t="s">
        <v>662</v>
      </c>
      <c r="B178" s="1">
        <v>0.737824074074074</v>
      </c>
      <c r="C178" s="2">
        <v>42962</v>
      </c>
      <c r="D178" s="3">
        <v>42962.7378240741</v>
      </c>
    </row>
    <row r="179" spans="1:4">
      <c r="A179" t="s">
        <v>663</v>
      </c>
      <c r="B179" s="1">
        <v>0.737939814814815</v>
      </c>
      <c r="C179" s="2">
        <v>42962</v>
      </c>
      <c r="D179" s="3">
        <v>42962.7379398148</v>
      </c>
    </row>
    <row r="180" spans="1:4">
      <c r="A180" t="s">
        <v>664</v>
      </c>
      <c r="B180" s="1">
        <v>0.738055555555556</v>
      </c>
      <c r="C180" s="2">
        <v>42962</v>
      </c>
      <c r="D180" s="3">
        <v>42962.7380555556</v>
      </c>
    </row>
    <row r="181" spans="1:4">
      <c r="A181" t="s">
        <v>665</v>
      </c>
      <c r="B181" s="1">
        <v>0.738171296296296</v>
      </c>
      <c r="C181" s="2">
        <v>42962</v>
      </c>
      <c r="D181" s="3">
        <v>42962.7381712963</v>
      </c>
    </row>
    <row r="182" spans="1:4">
      <c r="A182" t="s">
        <v>666</v>
      </c>
      <c r="B182" s="1">
        <v>0.738287037037037</v>
      </c>
      <c r="C182" s="2">
        <v>42962</v>
      </c>
      <c r="D182" s="3">
        <v>42962.738287037</v>
      </c>
    </row>
    <row r="183" spans="1:4">
      <c r="A183" t="s">
        <v>667</v>
      </c>
      <c r="B183" s="1">
        <v>0.738402777777778</v>
      </c>
      <c r="C183" s="2">
        <v>42962</v>
      </c>
      <c r="D183" s="3">
        <v>42962.7384027778</v>
      </c>
    </row>
    <row r="184" spans="1:4">
      <c r="A184" t="s">
        <v>668</v>
      </c>
      <c r="B184" s="1">
        <v>0.738518518518518</v>
      </c>
      <c r="C184" s="2">
        <v>42962</v>
      </c>
      <c r="D184" s="3">
        <v>42962.7385185185</v>
      </c>
    </row>
    <row r="185" spans="1:4">
      <c r="A185" t="s">
        <v>669</v>
      </c>
      <c r="B185" s="1">
        <v>0.738634259259259</v>
      </c>
      <c r="C185" s="2">
        <v>42962</v>
      </c>
      <c r="D185" s="3">
        <v>42962.7386342593</v>
      </c>
    </row>
    <row r="186" spans="1:4">
      <c r="A186" t="s">
        <v>670</v>
      </c>
      <c r="B186" s="1">
        <v>0.73875</v>
      </c>
      <c r="C186" s="2">
        <v>42962</v>
      </c>
      <c r="D186" s="3">
        <v>42962.73875</v>
      </c>
    </row>
    <row r="187" spans="1:4">
      <c r="A187" t="s">
        <v>671</v>
      </c>
      <c r="B187" s="1">
        <v>0.738865740740741</v>
      </c>
      <c r="C187" s="2">
        <v>42962</v>
      </c>
      <c r="D187" s="3">
        <v>42962.7388657407</v>
      </c>
    </row>
    <row r="188" spans="1:4">
      <c r="A188" t="s">
        <v>672</v>
      </c>
      <c r="B188" s="1">
        <v>0.738981481481481</v>
      </c>
      <c r="C188" s="2">
        <v>42962</v>
      </c>
      <c r="D188" s="3">
        <v>42962.7389814815</v>
      </c>
    </row>
    <row r="189" spans="1:4">
      <c r="A189" t="s">
        <v>673</v>
      </c>
      <c r="B189" s="1">
        <v>0.739097222222222</v>
      </c>
      <c r="C189" s="2">
        <v>42962</v>
      </c>
      <c r="D189" s="3">
        <v>42962.7390972222</v>
      </c>
    </row>
    <row r="190" spans="1:4">
      <c r="A190" t="s">
        <v>674</v>
      </c>
      <c r="B190" s="1">
        <v>0.739212962962963</v>
      </c>
      <c r="C190" s="2">
        <v>42962</v>
      </c>
      <c r="D190" s="3">
        <v>42962.739212963</v>
      </c>
    </row>
    <row r="191" spans="1:4">
      <c r="A191" t="s">
        <v>675</v>
      </c>
      <c r="B191" s="1">
        <v>0.739328703703704</v>
      </c>
      <c r="C191" s="2">
        <v>42962</v>
      </c>
      <c r="D191" s="3">
        <v>42962.7393287037</v>
      </c>
    </row>
    <row r="192" spans="1:4">
      <c r="A192" t="s">
        <v>676</v>
      </c>
      <c r="B192" s="1">
        <v>0.739444444444444</v>
      </c>
      <c r="C192" s="2">
        <v>42962</v>
      </c>
      <c r="D192" s="3">
        <v>42962.7394444444</v>
      </c>
    </row>
    <row r="193" spans="1:4">
      <c r="A193" t="s">
        <v>677</v>
      </c>
      <c r="B193" s="1">
        <v>0.739560185185185</v>
      </c>
      <c r="C193" s="2">
        <v>42962</v>
      </c>
      <c r="D193" s="3">
        <v>42962.7395601852</v>
      </c>
    </row>
    <row r="194" spans="1:4">
      <c r="A194" t="s">
        <v>678</v>
      </c>
      <c r="B194" s="1">
        <v>0.739675925925926</v>
      </c>
      <c r="C194" s="2">
        <v>42962</v>
      </c>
      <c r="D194" s="3">
        <v>42962.7396759259</v>
      </c>
    </row>
    <row r="195" spans="1:4">
      <c r="A195" t="s">
        <v>679</v>
      </c>
      <c r="B195" s="1">
        <v>0.739791666666667</v>
      </c>
      <c r="C195" s="2">
        <v>42962</v>
      </c>
      <c r="D195" s="3">
        <v>42962.7397916667</v>
      </c>
    </row>
    <row r="196" spans="1:4">
      <c r="A196" t="s">
        <v>680</v>
      </c>
      <c r="B196" s="1">
        <v>0.739907407407407</v>
      </c>
      <c r="C196" s="2">
        <v>42962</v>
      </c>
      <c r="D196" s="3">
        <v>42962.7399074074</v>
      </c>
    </row>
    <row r="197" spans="1:4">
      <c r="A197" t="s">
        <v>681</v>
      </c>
      <c r="B197" s="1">
        <v>0.740023148148148</v>
      </c>
      <c r="C197" s="2">
        <v>42962</v>
      </c>
      <c r="D197" s="3">
        <v>42962.7400231482</v>
      </c>
    </row>
    <row r="198" spans="1:4">
      <c r="A198" t="s">
        <v>682</v>
      </c>
      <c r="B198" s="1">
        <v>0.740138888888889</v>
      </c>
      <c r="C198" s="2">
        <v>42962</v>
      </c>
      <c r="D198" s="3">
        <v>42962.7401388889</v>
      </c>
    </row>
    <row r="199" spans="1:4">
      <c r="A199" t="s">
        <v>683</v>
      </c>
      <c r="B199" s="1">
        <v>0.74025462962963</v>
      </c>
      <c r="C199" s="2">
        <v>42962</v>
      </c>
      <c r="D199" s="3">
        <v>42962.7402546296</v>
      </c>
    </row>
    <row r="200" spans="1:4">
      <c r="A200" t="s">
        <v>684</v>
      </c>
      <c r="B200" s="1">
        <v>0.74037037037037</v>
      </c>
      <c r="C200" s="2">
        <v>42962</v>
      </c>
      <c r="D200" s="3">
        <v>42962.7403703704</v>
      </c>
    </row>
    <row r="201" spans="1:4">
      <c r="A201" t="s">
        <v>685</v>
      </c>
      <c r="B201" s="1">
        <v>0.740486111111111</v>
      </c>
      <c r="C201" s="2">
        <v>42962</v>
      </c>
      <c r="D201" s="3">
        <v>42962.7404861111</v>
      </c>
    </row>
    <row r="202" spans="1:4">
      <c r="A202" t="s">
        <v>686</v>
      </c>
      <c r="B202" s="1">
        <v>0.740601851851852</v>
      </c>
      <c r="C202" s="2">
        <v>42962</v>
      </c>
      <c r="D202" s="3">
        <v>42962.7406018519</v>
      </c>
    </row>
    <row r="203" spans="1:4">
      <c r="A203" t="s">
        <v>687</v>
      </c>
      <c r="B203" s="1">
        <v>0.740717592592593</v>
      </c>
      <c r="C203" s="2">
        <v>42962</v>
      </c>
      <c r="D203" s="3">
        <v>42962.7407175926</v>
      </c>
    </row>
    <row r="204" spans="1:4">
      <c r="A204" t="s">
        <v>688</v>
      </c>
      <c r="B204" s="1">
        <v>0.740833333333333</v>
      </c>
      <c r="C204" s="2">
        <v>42962</v>
      </c>
      <c r="D204" s="3">
        <v>42962.7408333333</v>
      </c>
    </row>
    <row r="205" spans="1:4">
      <c r="A205" t="s">
        <v>689</v>
      </c>
      <c r="B205" s="1">
        <v>0.740949074074074</v>
      </c>
      <c r="C205" s="2">
        <v>42962</v>
      </c>
      <c r="D205" s="3">
        <v>42962.7409490741</v>
      </c>
    </row>
    <row r="206" spans="1:4">
      <c r="A206" t="s">
        <v>690</v>
      </c>
      <c r="B206" s="1">
        <v>0.741064814814815</v>
      </c>
      <c r="C206" s="2">
        <v>42962</v>
      </c>
      <c r="D206" s="3">
        <v>42962.7410648148</v>
      </c>
    </row>
    <row r="207" spans="1:4">
      <c r="A207" t="s">
        <v>691</v>
      </c>
      <c r="B207" s="1">
        <v>0.741180555555556</v>
      </c>
      <c r="C207" s="2">
        <v>42962</v>
      </c>
      <c r="D207" s="3">
        <v>42962.7411805556</v>
      </c>
    </row>
    <row r="208" spans="1:4">
      <c r="A208" t="s">
        <v>692</v>
      </c>
      <c r="B208" s="1">
        <v>0.741296296296296</v>
      </c>
      <c r="C208" s="2">
        <v>42962</v>
      </c>
      <c r="D208" s="3">
        <v>42962.7412962963</v>
      </c>
    </row>
    <row r="209" spans="1:4">
      <c r="A209" t="s">
        <v>693</v>
      </c>
      <c r="B209" s="1">
        <v>0.741412037037037</v>
      </c>
      <c r="C209" s="2">
        <v>42962</v>
      </c>
      <c r="D209" s="3">
        <v>42962.741412037</v>
      </c>
    </row>
    <row r="210" spans="1:4">
      <c r="A210" t="s">
        <v>694</v>
      </c>
      <c r="B210" s="1">
        <v>0.741527777777778</v>
      </c>
      <c r="C210" s="2">
        <v>42962</v>
      </c>
      <c r="D210" s="3">
        <v>42962.7415277778</v>
      </c>
    </row>
    <row r="211" spans="1:4">
      <c r="A211" t="s">
        <v>695</v>
      </c>
      <c r="B211" s="1">
        <v>0.741643518518519</v>
      </c>
      <c r="C211" s="2">
        <v>42962</v>
      </c>
      <c r="D211" s="3">
        <v>42962.7416435185</v>
      </c>
    </row>
    <row r="212" spans="1:4">
      <c r="A212" t="s">
        <v>696</v>
      </c>
      <c r="B212" s="1">
        <v>0.741759259259259</v>
      </c>
      <c r="C212" s="2">
        <v>42962</v>
      </c>
      <c r="D212" s="3">
        <v>42962.7417592593</v>
      </c>
    </row>
    <row r="213" spans="1:4">
      <c r="A213" t="s">
        <v>697</v>
      </c>
      <c r="B213" s="1">
        <v>0.741875</v>
      </c>
      <c r="C213" s="2">
        <v>42962</v>
      </c>
      <c r="D213" s="3">
        <v>42962.741875</v>
      </c>
    </row>
    <row r="214" spans="1:4">
      <c r="A214" t="s">
        <v>698</v>
      </c>
      <c r="B214" s="1">
        <v>0.741990740740741</v>
      </c>
      <c r="C214" s="2">
        <v>42962</v>
      </c>
      <c r="D214" s="3">
        <v>42962.7419907407</v>
      </c>
    </row>
    <row r="215" spans="1:4">
      <c r="A215" t="s">
        <v>699</v>
      </c>
      <c r="B215" s="1">
        <v>0.742106481481482</v>
      </c>
      <c r="C215" s="2">
        <v>42962</v>
      </c>
      <c r="D215" s="3">
        <v>42962.7421064815</v>
      </c>
    </row>
    <row r="216" spans="1:4">
      <c r="A216" t="s">
        <v>700</v>
      </c>
      <c r="B216" s="1">
        <v>0.742222222222222</v>
      </c>
      <c r="C216" s="2">
        <v>42962</v>
      </c>
      <c r="D216" s="3">
        <v>42962.7422222222</v>
      </c>
    </row>
    <row r="217" spans="1:4">
      <c r="A217" t="s">
        <v>701</v>
      </c>
      <c r="B217" s="1">
        <v>0.742337962962963</v>
      </c>
      <c r="C217" s="2">
        <v>42962</v>
      </c>
      <c r="D217" s="3">
        <v>42962.742337963</v>
      </c>
    </row>
    <row r="218" spans="1:4">
      <c r="A218" t="s">
        <v>702</v>
      </c>
      <c r="B218" s="1">
        <v>0.742453703703704</v>
      </c>
      <c r="C218" s="2">
        <v>42962</v>
      </c>
      <c r="D218" s="3">
        <v>42962.7424537037</v>
      </c>
    </row>
    <row r="219" spans="1:4">
      <c r="A219" t="s">
        <v>703</v>
      </c>
      <c r="B219" s="1">
        <v>0.742569444444444</v>
      </c>
      <c r="C219" s="2">
        <v>42962</v>
      </c>
      <c r="D219" s="3">
        <v>42962.7425694444</v>
      </c>
    </row>
    <row r="220" spans="1:4">
      <c r="A220" t="s">
        <v>704</v>
      </c>
      <c r="B220" s="1">
        <v>0.742685185185185</v>
      </c>
      <c r="C220" s="2">
        <v>42962</v>
      </c>
      <c r="D220" s="3">
        <v>42962.7426851852</v>
      </c>
    </row>
    <row r="221" spans="1:4">
      <c r="A221" t="s">
        <v>705</v>
      </c>
      <c r="B221" s="1">
        <v>0.742800925925926</v>
      </c>
      <c r="C221" s="2">
        <v>42962</v>
      </c>
      <c r="D221" s="3">
        <v>42962.7428009259</v>
      </c>
    </row>
    <row r="222" spans="1:4">
      <c r="A222" t="s">
        <v>706</v>
      </c>
      <c r="B222" s="1">
        <v>0.742916666666667</v>
      </c>
      <c r="C222" s="2">
        <v>42962</v>
      </c>
      <c r="D222" s="3">
        <v>42962.7429166667</v>
      </c>
    </row>
    <row r="223" spans="1:4">
      <c r="A223" t="s">
        <v>707</v>
      </c>
      <c r="B223" s="1">
        <v>0.743032407407407</v>
      </c>
      <c r="C223" s="2">
        <v>42962</v>
      </c>
      <c r="D223" s="3">
        <v>42962.7430324074</v>
      </c>
    </row>
    <row r="224" spans="1:4">
      <c r="A224" t="s">
        <v>708</v>
      </c>
      <c r="B224" s="1">
        <v>0.743148148148148</v>
      </c>
      <c r="C224" s="2">
        <v>42962</v>
      </c>
      <c r="D224" s="3">
        <v>42962.7431481481</v>
      </c>
    </row>
    <row r="225" spans="1:4">
      <c r="A225" t="s">
        <v>709</v>
      </c>
      <c r="B225" s="1">
        <v>0.743263888888889</v>
      </c>
      <c r="C225" s="2">
        <v>42962</v>
      </c>
      <c r="D225" s="3">
        <v>42962.7432638889</v>
      </c>
    </row>
    <row r="226" spans="1:4">
      <c r="A226" t="s">
        <v>710</v>
      </c>
      <c r="B226" s="1">
        <v>0.74337962962963</v>
      </c>
      <c r="C226" s="2">
        <v>42962</v>
      </c>
      <c r="D226" s="3">
        <v>42962.7433796296</v>
      </c>
    </row>
    <row r="227" spans="1:4">
      <c r="A227" t="s">
        <v>711</v>
      </c>
      <c r="B227" s="1">
        <v>0.74349537037037</v>
      </c>
      <c r="C227" s="2">
        <v>42962</v>
      </c>
      <c r="D227" s="3">
        <v>42962.7434953704</v>
      </c>
    </row>
    <row r="228" spans="1:4">
      <c r="A228" t="s">
        <v>712</v>
      </c>
      <c r="B228" s="1">
        <v>0.743611111111111</v>
      </c>
      <c r="C228" s="2">
        <v>42962</v>
      </c>
      <c r="D228" s="3">
        <v>42962.7436111111</v>
      </c>
    </row>
    <row r="229" spans="1:4">
      <c r="A229" t="s">
        <v>713</v>
      </c>
      <c r="B229" s="1">
        <v>0.743726851851852</v>
      </c>
      <c r="C229" s="2">
        <v>42962</v>
      </c>
      <c r="D229" s="3">
        <v>42962.7437268519</v>
      </c>
    </row>
    <row r="230" spans="1:4">
      <c r="A230" t="s">
        <v>714</v>
      </c>
      <c r="B230" s="1">
        <v>0.743842592592593</v>
      </c>
      <c r="C230" s="2">
        <v>42962</v>
      </c>
      <c r="D230" s="3">
        <v>42962.7438425926</v>
      </c>
    </row>
    <row r="231" spans="1:4">
      <c r="A231" t="s">
        <v>715</v>
      </c>
      <c r="B231" s="1">
        <v>0.743958333333333</v>
      </c>
      <c r="C231" s="2">
        <v>42962</v>
      </c>
      <c r="D231" s="3">
        <v>42962.7439583333</v>
      </c>
    </row>
    <row r="232" spans="1:4">
      <c r="A232" t="s">
        <v>716</v>
      </c>
      <c r="B232" s="1">
        <v>0.744074074074074</v>
      </c>
      <c r="C232" s="2">
        <v>42962</v>
      </c>
      <c r="D232" s="3">
        <v>42962.7440740741</v>
      </c>
    </row>
    <row r="233" spans="1:4">
      <c r="A233" t="s">
        <v>717</v>
      </c>
      <c r="B233" s="1">
        <v>0.744189814814815</v>
      </c>
      <c r="C233" s="2">
        <v>42962</v>
      </c>
      <c r="D233" s="3">
        <v>42962.7441898148</v>
      </c>
    </row>
    <row r="234" spans="1:4">
      <c r="A234" t="s">
        <v>718</v>
      </c>
      <c r="B234" s="1">
        <v>0.744305555555556</v>
      </c>
      <c r="C234" s="2">
        <v>42962</v>
      </c>
      <c r="D234" s="3">
        <v>42962.7443055556</v>
      </c>
    </row>
    <row r="235" spans="1:4">
      <c r="A235" t="s">
        <v>719</v>
      </c>
      <c r="B235" s="1">
        <v>0.744421296296296</v>
      </c>
      <c r="C235" s="2">
        <v>42962</v>
      </c>
      <c r="D235" s="3">
        <v>42962.7444212963</v>
      </c>
    </row>
    <row r="236" spans="1:4">
      <c r="A236" t="s">
        <v>720</v>
      </c>
      <c r="B236" s="1">
        <v>0.744537037037037</v>
      </c>
      <c r="C236" s="2">
        <v>42962</v>
      </c>
      <c r="D236" s="3">
        <v>42962.744537037</v>
      </c>
    </row>
    <row r="237" spans="1:4">
      <c r="A237" t="s">
        <v>721</v>
      </c>
      <c r="B237" s="1">
        <v>0.744652777777778</v>
      </c>
      <c r="C237" s="2">
        <v>42962</v>
      </c>
      <c r="D237" s="3">
        <v>42962.7446527778</v>
      </c>
    </row>
    <row r="238" spans="1:4">
      <c r="A238" t="s">
        <v>722</v>
      </c>
      <c r="B238" s="1">
        <v>0.744768518518519</v>
      </c>
      <c r="C238" s="2">
        <v>42962</v>
      </c>
      <c r="D238" s="3">
        <v>42962.7447685185</v>
      </c>
    </row>
    <row r="239" spans="1:4">
      <c r="A239" t="s">
        <v>723</v>
      </c>
      <c r="B239" s="1">
        <v>0.744884259259259</v>
      </c>
      <c r="C239" s="2">
        <v>42962</v>
      </c>
      <c r="D239" s="3">
        <v>42962.7448842593</v>
      </c>
    </row>
    <row r="240" spans="1:4">
      <c r="A240" t="s">
        <v>724</v>
      </c>
      <c r="B240" s="1">
        <v>0.745</v>
      </c>
      <c r="C240" s="2">
        <v>42962</v>
      </c>
      <c r="D240" s="3">
        <v>42962.745</v>
      </c>
    </row>
    <row r="241" spans="1:4">
      <c r="A241" t="s">
        <v>725</v>
      </c>
      <c r="B241" s="1">
        <v>0.745115740740741</v>
      </c>
      <c r="C241" s="2">
        <v>42962</v>
      </c>
      <c r="D241" s="3">
        <v>42962.7451157407</v>
      </c>
    </row>
    <row r="242" spans="1:4">
      <c r="A242" t="s">
        <v>726</v>
      </c>
      <c r="B242" s="1">
        <v>0.745231481481481</v>
      </c>
      <c r="C242" s="2">
        <v>42962</v>
      </c>
      <c r="D242" s="3">
        <v>42962.7452314815</v>
      </c>
    </row>
    <row r="243" spans="1:4">
      <c r="A243" t="s">
        <v>727</v>
      </c>
      <c r="B243" s="1">
        <v>0.745347222222222</v>
      </c>
      <c r="C243" s="2">
        <v>42962</v>
      </c>
      <c r="D243" s="3">
        <v>42962.7453472222</v>
      </c>
    </row>
    <row r="244" spans="1:4">
      <c r="A244" t="s">
        <v>728</v>
      </c>
      <c r="B244" s="1">
        <v>0.745462962962963</v>
      </c>
      <c r="C244" s="2">
        <v>42962</v>
      </c>
      <c r="D244" s="3">
        <v>42962.745462963</v>
      </c>
    </row>
    <row r="245" spans="1:4">
      <c r="A245" t="s">
        <v>729</v>
      </c>
      <c r="B245" s="1">
        <v>0.745578703703704</v>
      </c>
      <c r="C245" s="2">
        <v>42962</v>
      </c>
      <c r="D245" s="3">
        <v>42962.7455787037</v>
      </c>
    </row>
    <row r="246" spans="1:4">
      <c r="A246" t="s">
        <v>730</v>
      </c>
      <c r="B246" s="1">
        <v>0.745694444444444</v>
      </c>
      <c r="C246" s="2">
        <v>42962</v>
      </c>
      <c r="D246" s="3">
        <v>42962.7456944444</v>
      </c>
    </row>
    <row r="247" spans="1:4">
      <c r="A247" t="s">
        <v>731</v>
      </c>
      <c r="B247" s="1">
        <v>0.745810185185185</v>
      </c>
      <c r="C247" s="2">
        <v>42962</v>
      </c>
      <c r="D247" s="3">
        <v>42962.7458101852</v>
      </c>
    </row>
    <row r="248" spans="1:4">
      <c r="A248" t="s">
        <v>732</v>
      </c>
      <c r="B248" s="1">
        <v>0.745925925925926</v>
      </c>
      <c r="C248" s="2">
        <v>42962</v>
      </c>
      <c r="D248" s="3">
        <v>42962.7459259259</v>
      </c>
    </row>
    <row r="249" spans="1:4">
      <c r="A249" t="s">
        <v>733</v>
      </c>
      <c r="B249" s="1">
        <v>0.746041666666667</v>
      </c>
      <c r="C249" s="2">
        <v>42962</v>
      </c>
      <c r="D249" s="3">
        <v>42962.7460416667</v>
      </c>
    </row>
    <row r="250" spans="1:4">
      <c r="A250" t="s">
        <v>734</v>
      </c>
      <c r="B250" s="1">
        <v>0.746157407407407</v>
      </c>
      <c r="C250" s="2">
        <v>42962</v>
      </c>
      <c r="D250" s="3">
        <v>42962.7461574074</v>
      </c>
    </row>
    <row r="251" spans="1:4">
      <c r="A251" t="s">
        <v>735</v>
      </c>
      <c r="B251" s="1">
        <v>0.746273148148148</v>
      </c>
      <c r="C251" s="2">
        <v>42962</v>
      </c>
      <c r="D251" s="3">
        <v>42962.7462731482</v>
      </c>
    </row>
    <row r="252" spans="1:4">
      <c r="A252" t="s">
        <v>736</v>
      </c>
      <c r="B252" s="1">
        <v>0.746388888888889</v>
      </c>
      <c r="C252" s="2">
        <v>42962</v>
      </c>
      <c r="D252" s="3">
        <v>42962.7463888889</v>
      </c>
    </row>
    <row r="253" spans="1:4">
      <c r="A253" t="s">
        <v>737</v>
      </c>
      <c r="B253" s="1">
        <v>0.74650462962963</v>
      </c>
      <c r="C253" s="2">
        <v>42962</v>
      </c>
      <c r="D253" s="3">
        <v>42962.7465046296</v>
      </c>
    </row>
    <row r="254" spans="1:4">
      <c r="A254" t="s">
        <v>738</v>
      </c>
      <c r="B254" s="1">
        <v>0.74662037037037</v>
      </c>
      <c r="C254" s="2">
        <v>42962</v>
      </c>
      <c r="D254" s="3">
        <v>42962.7466203704</v>
      </c>
    </row>
    <row r="255" spans="1:4">
      <c r="A255" t="s">
        <v>739</v>
      </c>
      <c r="B255" s="1">
        <v>0.746736111111111</v>
      </c>
      <c r="C255" s="2">
        <v>42962</v>
      </c>
      <c r="D255" s="3">
        <v>42962.7467361111</v>
      </c>
    </row>
    <row r="256" spans="1:4">
      <c r="A256" t="s">
        <v>740</v>
      </c>
      <c r="B256" s="1">
        <v>0.746851851851852</v>
      </c>
      <c r="C256" s="2">
        <v>42962</v>
      </c>
      <c r="D256" s="3">
        <v>42962.7468518519</v>
      </c>
    </row>
    <row r="257" spans="1:4">
      <c r="A257" t="s">
        <v>741</v>
      </c>
      <c r="B257" s="1">
        <v>0.746967592592593</v>
      </c>
      <c r="C257" s="2">
        <v>42962</v>
      </c>
      <c r="D257" s="3">
        <v>42962.7469675926</v>
      </c>
    </row>
    <row r="258" spans="1:4">
      <c r="A258" t="s">
        <v>742</v>
      </c>
      <c r="B258" s="1">
        <v>0.747083333333333</v>
      </c>
      <c r="C258" s="2">
        <v>42962</v>
      </c>
      <c r="D258" s="3">
        <v>42962.7470833333</v>
      </c>
    </row>
    <row r="259" spans="1:4">
      <c r="A259" t="s">
        <v>743</v>
      </c>
      <c r="B259" s="1">
        <v>0.747199074074074</v>
      </c>
      <c r="C259" s="2">
        <v>42962</v>
      </c>
      <c r="D259" s="3">
        <v>42962.7471990741</v>
      </c>
    </row>
    <row r="260" spans="1:4">
      <c r="A260" t="s">
        <v>744</v>
      </c>
      <c r="B260" s="1">
        <v>0.747314814814815</v>
      </c>
      <c r="C260" s="2">
        <v>42962</v>
      </c>
      <c r="D260" s="3">
        <v>42962.7473148148</v>
      </c>
    </row>
    <row r="261" spans="1:4">
      <c r="A261" t="s">
        <v>745</v>
      </c>
      <c r="B261" s="1">
        <v>0.747430555555556</v>
      </c>
      <c r="C261" s="2">
        <v>42962</v>
      </c>
      <c r="D261" s="3">
        <v>42962.7474305556</v>
      </c>
    </row>
    <row r="262" spans="1:4">
      <c r="A262" t="s">
        <v>746</v>
      </c>
      <c r="B262" s="1">
        <v>0.747546296296296</v>
      </c>
      <c r="C262" s="2">
        <v>42962</v>
      </c>
      <c r="D262" s="3">
        <v>42962.7475462963</v>
      </c>
    </row>
    <row r="263" spans="1:4">
      <c r="A263" t="s">
        <v>747</v>
      </c>
      <c r="B263" s="1">
        <v>0.747662037037037</v>
      </c>
      <c r="C263" s="2">
        <v>42962</v>
      </c>
      <c r="D263" s="3">
        <v>42962.747662037</v>
      </c>
    </row>
    <row r="264" spans="1:4">
      <c r="A264" t="s">
        <v>748</v>
      </c>
      <c r="B264" s="1">
        <v>0.747777777777778</v>
      </c>
      <c r="C264" s="2">
        <v>42962</v>
      </c>
      <c r="D264" s="3">
        <v>42962.7477777778</v>
      </c>
    </row>
    <row r="265" spans="1:4">
      <c r="A265" t="s">
        <v>749</v>
      </c>
      <c r="B265" s="1">
        <v>0.747893518518518</v>
      </c>
      <c r="C265" s="2">
        <v>42962</v>
      </c>
      <c r="D265" s="3">
        <v>42962.7478935185</v>
      </c>
    </row>
    <row r="266" spans="1:4">
      <c r="A266" t="s">
        <v>750</v>
      </c>
      <c r="B266" s="1">
        <v>0.748009259259259</v>
      </c>
      <c r="C266" s="2">
        <v>42962</v>
      </c>
      <c r="D266" s="3">
        <v>42962.7480092593</v>
      </c>
    </row>
    <row r="267" spans="1:4">
      <c r="A267" t="s">
        <v>751</v>
      </c>
      <c r="B267" s="1">
        <v>0.748125</v>
      </c>
      <c r="C267" s="2">
        <v>42962</v>
      </c>
      <c r="D267" s="3">
        <v>42962.748125</v>
      </c>
    </row>
    <row r="268" spans="1:4">
      <c r="A268" t="s">
        <v>752</v>
      </c>
      <c r="B268" s="1">
        <v>0.748240740740741</v>
      </c>
      <c r="C268" s="2">
        <v>42962</v>
      </c>
      <c r="D268" s="3">
        <v>42962.7482407407</v>
      </c>
    </row>
    <row r="269" spans="1:4">
      <c r="A269" t="s">
        <v>753</v>
      </c>
      <c r="B269" s="1">
        <v>0.748356481481481</v>
      </c>
      <c r="C269" s="2">
        <v>42962</v>
      </c>
      <c r="D269" s="3">
        <v>42962.7483564815</v>
      </c>
    </row>
    <row r="270" spans="1:4">
      <c r="A270" t="s">
        <v>754</v>
      </c>
      <c r="B270" s="1">
        <v>0.748472222222222</v>
      </c>
      <c r="C270" s="2">
        <v>42962</v>
      </c>
      <c r="D270" s="3">
        <v>42962.7484722222</v>
      </c>
    </row>
    <row r="271" spans="1:4">
      <c r="A271" t="s">
        <v>755</v>
      </c>
      <c r="B271" s="1">
        <v>0.748587962962963</v>
      </c>
      <c r="C271" s="2">
        <v>42962</v>
      </c>
      <c r="D271" s="3">
        <v>42962.748587963</v>
      </c>
    </row>
    <row r="272" spans="1:4">
      <c r="A272" t="s">
        <v>756</v>
      </c>
      <c r="B272" s="1">
        <v>0.748703703703704</v>
      </c>
      <c r="C272" s="2">
        <v>42962</v>
      </c>
      <c r="D272" s="3">
        <v>42962.7487037037</v>
      </c>
    </row>
    <row r="273" spans="1:4">
      <c r="A273" t="s">
        <v>757</v>
      </c>
      <c r="B273" s="1">
        <v>0.748819444444444</v>
      </c>
      <c r="C273" s="2">
        <v>42962</v>
      </c>
      <c r="D273" s="3">
        <v>42962.7488194444</v>
      </c>
    </row>
    <row r="274" spans="1:4">
      <c r="A274" t="s">
        <v>758</v>
      </c>
      <c r="B274" s="1">
        <v>0.748935185185185</v>
      </c>
      <c r="C274" s="2">
        <v>42962</v>
      </c>
      <c r="D274" s="3">
        <v>42962.7489351852</v>
      </c>
    </row>
    <row r="275" spans="1:4">
      <c r="A275" t="s">
        <v>759</v>
      </c>
      <c r="B275" s="1">
        <v>0.7490625</v>
      </c>
      <c r="C275" s="2">
        <v>42962</v>
      </c>
      <c r="D275" s="3">
        <v>42962.7490625</v>
      </c>
    </row>
    <row r="276" spans="1:4">
      <c r="A276" t="s">
        <v>760</v>
      </c>
      <c r="B276" s="1">
        <v>0.749178240740741</v>
      </c>
      <c r="C276" s="2">
        <v>42962</v>
      </c>
      <c r="D276" s="3">
        <v>42962.7491782407</v>
      </c>
    </row>
    <row r="277" spans="1:4">
      <c r="A277" t="s">
        <v>761</v>
      </c>
      <c r="B277" s="1">
        <v>0.749293981481482</v>
      </c>
      <c r="C277" s="2">
        <v>42962</v>
      </c>
      <c r="D277" s="3">
        <v>42962.7492939815</v>
      </c>
    </row>
    <row r="278" spans="1:4">
      <c r="A278" t="s">
        <v>762</v>
      </c>
      <c r="B278" s="1">
        <v>0.749409722222222</v>
      </c>
      <c r="C278" s="2">
        <v>42962</v>
      </c>
      <c r="D278" s="3">
        <v>42962.7494097222</v>
      </c>
    </row>
    <row r="279" spans="1:4">
      <c r="A279" t="s">
        <v>763</v>
      </c>
      <c r="B279" s="1">
        <v>0.749525462962963</v>
      </c>
      <c r="C279" s="2">
        <v>42962</v>
      </c>
      <c r="D279" s="3">
        <v>42962.749525463</v>
      </c>
    </row>
    <row r="280" spans="1:4">
      <c r="A280" t="s">
        <v>764</v>
      </c>
      <c r="B280" s="1">
        <v>0.749641203703704</v>
      </c>
      <c r="C280" s="2">
        <v>42962</v>
      </c>
      <c r="D280" s="3">
        <v>42962.7496412037</v>
      </c>
    </row>
    <row r="281" spans="1:4">
      <c r="A281" t="s">
        <v>765</v>
      </c>
      <c r="B281" s="1">
        <v>0.749756944444444</v>
      </c>
      <c r="C281" s="2">
        <v>42962</v>
      </c>
      <c r="D281" s="3">
        <v>42962.7497569444</v>
      </c>
    </row>
    <row r="282" spans="1:4">
      <c r="A282" t="s">
        <v>766</v>
      </c>
      <c r="B282" s="1">
        <v>0.749872685185185</v>
      </c>
      <c r="C282" s="2">
        <v>42962</v>
      </c>
      <c r="D282" s="3">
        <v>42962.7498726852</v>
      </c>
    </row>
    <row r="283" spans="1:4">
      <c r="A283" t="s">
        <v>767</v>
      </c>
      <c r="B283" s="1">
        <v>0.749988425925926</v>
      </c>
      <c r="C283" s="2">
        <v>42962</v>
      </c>
      <c r="D283" s="3">
        <v>42962.7499884259</v>
      </c>
    </row>
    <row r="284" spans="1:4">
      <c r="A284" t="s">
        <v>768</v>
      </c>
      <c r="B284" s="1">
        <v>0.750104166666667</v>
      </c>
      <c r="C284" s="2">
        <v>42962</v>
      </c>
      <c r="D284" s="3">
        <v>42962.7501041667</v>
      </c>
    </row>
    <row r="285" spans="1:4">
      <c r="A285" t="s">
        <v>769</v>
      </c>
      <c r="B285" s="1">
        <v>0.750219907407407</v>
      </c>
      <c r="C285" s="2">
        <v>42962</v>
      </c>
      <c r="D285" s="3">
        <v>42962.7502199074</v>
      </c>
    </row>
    <row r="286" spans="1:4">
      <c r="A286" t="s">
        <v>770</v>
      </c>
      <c r="B286" s="1">
        <v>0.750335648148148</v>
      </c>
      <c r="C286" s="2">
        <v>42962</v>
      </c>
      <c r="D286" s="3">
        <v>42962.7503356481</v>
      </c>
    </row>
    <row r="287" spans="1:4">
      <c r="A287" t="s">
        <v>771</v>
      </c>
      <c r="B287" s="1">
        <v>0.750451388888889</v>
      </c>
      <c r="C287" s="2">
        <v>42962</v>
      </c>
      <c r="D287" s="3">
        <v>42962.7504513889</v>
      </c>
    </row>
    <row r="288" spans="1:4">
      <c r="A288" t="s">
        <v>772</v>
      </c>
      <c r="B288" s="1">
        <v>0.75056712962963</v>
      </c>
      <c r="C288" s="2">
        <v>42962</v>
      </c>
      <c r="D288" s="3">
        <v>42962.7505671296</v>
      </c>
    </row>
    <row r="289" spans="1:4">
      <c r="A289" t="s">
        <v>773</v>
      </c>
      <c r="B289" s="1">
        <v>0.75068287037037</v>
      </c>
      <c r="C289" s="2">
        <v>42962</v>
      </c>
      <c r="D289" s="3">
        <v>42962.7506828704</v>
      </c>
    </row>
    <row r="290" spans="1:4">
      <c r="A290" t="s">
        <v>774</v>
      </c>
      <c r="B290" s="1">
        <v>0.750798611111111</v>
      </c>
      <c r="C290" s="2">
        <v>42962</v>
      </c>
      <c r="D290" s="3">
        <v>42962.7507986111</v>
      </c>
    </row>
    <row r="291" spans="1:4">
      <c r="A291" t="s">
        <v>775</v>
      </c>
      <c r="B291" s="1">
        <v>0.750914351851852</v>
      </c>
      <c r="C291" s="2">
        <v>42962</v>
      </c>
      <c r="D291" s="3">
        <v>42962.7509143519</v>
      </c>
    </row>
    <row r="292" spans="1:4">
      <c r="A292" t="s">
        <v>776</v>
      </c>
      <c r="B292" s="1">
        <v>0.751030092592593</v>
      </c>
      <c r="C292" s="2">
        <v>42962</v>
      </c>
      <c r="D292" s="3">
        <v>42962.7510300926</v>
      </c>
    </row>
    <row r="293" spans="1:4">
      <c r="A293" t="s">
        <v>777</v>
      </c>
      <c r="B293" s="1">
        <v>0.751145833333333</v>
      </c>
      <c r="C293" s="2">
        <v>42962</v>
      </c>
      <c r="D293" s="3">
        <v>42962.7511458333</v>
      </c>
    </row>
    <row r="294" spans="1:4">
      <c r="A294" t="s">
        <v>778</v>
      </c>
      <c r="B294" s="1">
        <v>0.751261574074074</v>
      </c>
      <c r="C294" s="2">
        <v>42962</v>
      </c>
      <c r="D294" s="3">
        <v>42962.7512615741</v>
      </c>
    </row>
    <row r="295" spans="1:4">
      <c r="A295" t="s">
        <v>779</v>
      </c>
      <c r="B295" s="1">
        <v>0.751377314814815</v>
      </c>
      <c r="C295" s="2">
        <v>42962</v>
      </c>
      <c r="D295" s="3">
        <v>42962.7513773148</v>
      </c>
    </row>
    <row r="296" spans="1:4">
      <c r="A296" t="s">
        <v>780</v>
      </c>
      <c r="B296" s="1">
        <v>0.751493055555556</v>
      </c>
      <c r="C296" s="2">
        <v>42962</v>
      </c>
      <c r="D296" s="3">
        <v>42962.7514930556</v>
      </c>
    </row>
    <row r="297" spans="1:4">
      <c r="A297" t="s">
        <v>781</v>
      </c>
      <c r="B297" s="1">
        <v>0.751608796296296</v>
      </c>
      <c r="C297" s="2">
        <v>42962</v>
      </c>
      <c r="D297" s="3">
        <v>42962.7516087963</v>
      </c>
    </row>
    <row r="298" spans="1:4">
      <c r="A298" t="s">
        <v>782</v>
      </c>
      <c r="B298" s="1">
        <v>0.751724537037037</v>
      </c>
      <c r="C298" s="2">
        <v>42962</v>
      </c>
      <c r="D298" s="3">
        <v>42962.751724537</v>
      </c>
    </row>
    <row r="299" spans="1:4">
      <c r="A299" t="s">
        <v>783</v>
      </c>
      <c r="B299" s="1">
        <v>0.751840277777778</v>
      </c>
      <c r="C299" s="2">
        <v>42962</v>
      </c>
      <c r="D299" s="3">
        <v>42962.7518402778</v>
      </c>
    </row>
    <row r="300" spans="1:4">
      <c r="A300" t="s">
        <v>784</v>
      </c>
      <c r="B300" s="1">
        <v>0.751956018518519</v>
      </c>
      <c r="C300" s="2">
        <v>42962</v>
      </c>
      <c r="D300" s="3">
        <v>42962.7519560185</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785</v>
      </c>
      <c r="B1" t="s">
        <v>5</v>
      </c>
      <c r="C1" t="s">
        <v>6</v>
      </c>
      <c r="D1" t="s">
        <v>7</v>
      </c>
      <c r="E1" t="s">
        <v>8</v>
      </c>
      <c r="J1" t="s">
        <v>9</v>
      </c>
    </row>
    <row r="2" spans="1:10">
      <c r="A2" s="1">
        <v>42962.717337963</v>
      </c>
      <c r="B2">
        <v>0.2</v>
      </c>
      <c r="C2">
        <v>0.2</v>
      </c>
      <c r="D2">
        <v>0</v>
      </c>
      <c r="E2">
        <v>99.6</v>
      </c>
      <c r="J2">
        <v>0.4</v>
      </c>
    </row>
    <row r="3" spans="1:10">
      <c r="A3" s="1">
        <v>42962.7174537037</v>
      </c>
      <c r="B3">
        <v>0.2</v>
      </c>
      <c r="C3">
        <v>0.2</v>
      </c>
      <c r="D3">
        <v>0</v>
      </c>
      <c r="E3">
        <v>99.6</v>
      </c>
      <c r="J3">
        <v>0.4</v>
      </c>
    </row>
    <row r="4" spans="1:10">
      <c r="A4" s="1">
        <v>42962.7175694444</v>
      </c>
      <c r="B4">
        <v>0.1</v>
      </c>
      <c r="C4">
        <v>0</v>
      </c>
      <c r="D4">
        <v>0</v>
      </c>
      <c r="E4">
        <v>99.9</v>
      </c>
      <c r="J4">
        <v>0.1</v>
      </c>
    </row>
    <row r="5" spans="1:10">
      <c r="A5" s="1">
        <v>42962.7176851852</v>
      </c>
      <c r="B5">
        <v>0.1</v>
      </c>
      <c r="C5">
        <v>0.4</v>
      </c>
      <c r="D5">
        <v>0</v>
      </c>
      <c r="E5">
        <v>99.5</v>
      </c>
      <c r="J5">
        <v>0.5</v>
      </c>
    </row>
    <row r="6" spans="1:10">
      <c r="A6" s="1">
        <v>42962.7178009259</v>
      </c>
      <c r="B6">
        <v>0.1</v>
      </c>
      <c r="C6">
        <v>0.2</v>
      </c>
      <c r="D6">
        <v>0</v>
      </c>
      <c r="E6">
        <v>99.7</v>
      </c>
      <c r="J6">
        <v>0.3</v>
      </c>
    </row>
    <row r="7" spans="1:10">
      <c r="A7" s="1">
        <v>42962.7179166667</v>
      </c>
      <c r="B7">
        <v>0.3</v>
      </c>
      <c r="C7">
        <v>0.4</v>
      </c>
      <c r="D7">
        <v>0</v>
      </c>
      <c r="E7">
        <v>99.3</v>
      </c>
      <c r="J7">
        <v>0.7</v>
      </c>
    </row>
    <row r="8" spans="1:10">
      <c r="A8" s="1">
        <v>42962.7180324074</v>
      </c>
      <c r="B8">
        <v>27.7</v>
      </c>
      <c r="C8">
        <v>5.9</v>
      </c>
      <c r="D8">
        <v>0</v>
      </c>
      <c r="E8">
        <v>66.4</v>
      </c>
      <c r="J8">
        <v>33.6</v>
      </c>
    </row>
    <row r="9" spans="1:10">
      <c r="A9" s="1">
        <v>42962.7181481481</v>
      </c>
      <c r="B9">
        <v>30.1</v>
      </c>
      <c r="C9">
        <v>6.9</v>
      </c>
      <c r="D9">
        <v>0</v>
      </c>
      <c r="E9">
        <v>63</v>
      </c>
      <c r="J9">
        <v>37</v>
      </c>
    </row>
    <row r="10" spans="1:10">
      <c r="A10" s="1">
        <v>42962.7182638889</v>
      </c>
      <c r="B10">
        <v>22.2</v>
      </c>
      <c r="C10">
        <v>6.9</v>
      </c>
      <c r="D10">
        <v>0</v>
      </c>
      <c r="E10">
        <v>71</v>
      </c>
      <c r="J10">
        <v>29.1</v>
      </c>
    </row>
    <row r="11" spans="1:10">
      <c r="A11" s="1">
        <v>42962.7183796296</v>
      </c>
      <c r="B11">
        <v>23.6</v>
      </c>
      <c r="C11">
        <v>8.2</v>
      </c>
      <c r="D11">
        <v>0</v>
      </c>
      <c r="E11">
        <v>68.2</v>
      </c>
      <c r="J11">
        <v>31.8</v>
      </c>
    </row>
    <row r="12" spans="1:10">
      <c r="A12" s="1">
        <v>42962.7184953704</v>
      </c>
      <c r="B12">
        <v>23.8</v>
      </c>
      <c r="C12">
        <v>8.4</v>
      </c>
      <c r="D12">
        <v>0</v>
      </c>
      <c r="E12">
        <v>67.8</v>
      </c>
      <c r="J12">
        <v>32.2</v>
      </c>
    </row>
    <row r="13" spans="1:10">
      <c r="A13" s="1">
        <v>42962.7186111111</v>
      </c>
      <c r="B13">
        <v>23.6</v>
      </c>
      <c r="C13">
        <v>8</v>
      </c>
      <c r="D13">
        <v>0</v>
      </c>
      <c r="E13">
        <v>68.5</v>
      </c>
      <c r="J13">
        <v>31.6</v>
      </c>
    </row>
    <row r="14" spans="1:10">
      <c r="A14" s="1">
        <v>42962.7187268519</v>
      </c>
      <c r="B14">
        <v>21.7</v>
      </c>
      <c r="C14">
        <v>8.2</v>
      </c>
      <c r="D14">
        <v>0</v>
      </c>
      <c r="E14">
        <v>70.1</v>
      </c>
      <c r="J14">
        <v>29.9</v>
      </c>
    </row>
    <row r="15" spans="1:10">
      <c r="A15" s="1">
        <v>42962.7188425926</v>
      </c>
      <c r="B15">
        <v>23.2</v>
      </c>
      <c r="C15">
        <v>7.7</v>
      </c>
      <c r="D15">
        <v>0</v>
      </c>
      <c r="E15">
        <v>69.1</v>
      </c>
      <c r="J15">
        <v>30.9</v>
      </c>
    </row>
    <row r="16" spans="1:10">
      <c r="A16" s="1">
        <v>42962.7189583333</v>
      </c>
      <c r="B16">
        <v>21.8</v>
      </c>
      <c r="C16">
        <v>8.4</v>
      </c>
      <c r="D16">
        <v>0</v>
      </c>
      <c r="E16">
        <v>69.9</v>
      </c>
      <c r="J16">
        <v>30.2</v>
      </c>
    </row>
    <row r="17" spans="1:10">
      <c r="A17" s="1">
        <v>42962.7190740741</v>
      </c>
      <c r="B17">
        <v>23.6</v>
      </c>
      <c r="C17">
        <v>8.1</v>
      </c>
      <c r="D17">
        <v>0</v>
      </c>
      <c r="E17">
        <v>68.4</v>
      </c>
      <c r="J17">
        <v>31.7</v>
      </c>
    </row>
    <row r="18" spans="1:10">
      <c r="A18" s="1">
        <v>42962.7191898148</v>
      </c>
      <c r="B18">
        <v>24.2</v>
      </c>
      <c r="C18">
        <v>8.1</v>
      </c>
      <c r="D18">
        <v>0</v>
      </c>
      <c r="E18">
        <v>67.7</v>
      </c>
      <c r="J18">
        <v>32.3</v>
      </c>
    </row>
    <row r="19" spans="1:10">
      <c r="A19" s="1">
        <v>42962.7193055556</v>
      </c>
      <c r="B19">
        <v>23.5</v>
      </c>
      <c r="C19">
        <v>7.9</v>
      </c>
      <c r="D19">
        <v>0</v>
      </c>
      <c r="E19">
        <v>68.5</v>
      </c>
      <c r="J19">
        <v>31.4</v>
      </c>
    </row>
    <row r="20" spans="1:10">
      <c r="A20" s="1">
        <v>42962.7194212963</v>
      </c>
      <c r="B20">
        <v>23.1</v>
      </c>
      <c r="C20">
        <v>8.5</v>
      </c>
      <c r="D20">
        <v>0</v>
      </c>
      <c r="E20">
        <v>68.4</v>
      </c>
      <c r="J20">
        <v>31.6</v>
      </c>
    </row>
    <row r="21" spans="1:10">
      <c r="A21" s="1">
        <v>42962.719537037</v>
      </c>
      <c r="B21">
        <v>24.2</v>
      </c>
      <c r="C21">
        <v>8.2</v>
      </c>
      <c r="D21">
        <v>0</v>
      </c>
      <c r="E21">
        <v>67.6</v>
      </c>
      <c r="J21">
        <v>32.4</v>
      </c>
    </row>
    <row r="22" spans="1:10">
      <c r="A22" s="1">
        <v>42962.7196527778</v>
      </c>
      <c r="B22">
        <v>23</v>
      </c>
      <c r="C22">
        <v>7.5</v>
      </c>
      <c r="D22">
        <v>0</v>
      </c>
      <c r="E22">
        <v>69.5</v>
      </c>
      <c r="J22">
        <v>30.5</v>
      </c>
    </row>
    <row r="23" spans="1:10">
      <c r="A23" s="1">
        <v>42962.7197685185</v>
      </c>
      <c r="B23">
        <v>23.3</v>
      </c>
      <c r="C23">
        <v>8.4</v>
      </c>
      <c r="D23">
        <v>0</v>
      </c>
      <c r="E23">
        <v>68.3</v>
      </c>
      <c r="J23">
        <v>31.7</v>
      </c>
    </row>
    <row r="24" spans="1:10">
      <c r="A24" s="1">
        <v>42962.7198842593</v>
      </c>
      <c r="B24">
        <v>24.6</v>
      </c>
      <c r="C24">
        <v>8.3</v>
      </c>
      <c r="D24">
        <v>0</v>
      </c>
      <c r="E24">
        <v>67.1</v>
      </c>
      <c r="J24">
        <v>32.9</v>
      </c>
    </row>
    <row r="25" spans="1:10">
      <c r="A25" s="1">
        <v>42962.72</v>
      </c>
      <c r="B25">
        <v>23.5</v>
      </c>
      <c r="C25">
        <v>8.1</v>
      </c>
      <c r="D25">
        <v>0</v>
      </c>
      <c r="E25">
        <v>68.3</v>
      </c>
      <c r="J25">
        <v>31.6</v>
      </c>
    </row>
    <row r="26" spans="1:10">
      <c r="A26" s="1">
        <v>42962.7201157407</v>
      </c>
      <c r="B26">
        <v>24.1</v>
      </c>
      <c r="C26">
        <v>8.3</v>
      </c>
      <c r="D26">
        <v>0</v>
      </c>
      <c r="E26">
        <v>67.6</v>
      </c>
      <c r="J26">
        <v>32.4</v>
      </c>
    </row>
    <row r="27" spans="1:10">
      <c r="A27" s="1">
        <v>42962.7202314815</v>
      </c>
      <c r="B27">
        <v>25.1</v>
      </c>
      <c r="C27">
        <v>8.4</v>
      </c>
      <c r="D27">
        <v>0</v>
      </c>
      <c r="E27">
        <v>66.5</v>
      </c>
      <c r="J27">
        <v>33.5</v>
      </c>
    </row>
    <row r="28" spans="1:10">
      <c r="A28" s="1">
        <v>42962.7203472222</v>
      </c>
      <c r="B28">
        <v>25.1</v>
      </c>
      <c r="C28">
        <v>8.5</v>
      </c>
      <c r="D28">
        <v>0</v>
      </c>
      <c r="E28">
        <v>66.4</v>
      </c>
      <c r="J28">
        <v>33.6</v>
      </c>
    </row>
    <row r="29" spans="1:10">
      <c r="A29" s="1">
        <v>42962.720462963</v>
      </c>
      <c r="B29">
        <v>26.1</v>
      </c>
      <c r="C29">
        <v>8.2</v>
      </c>
      <c r="D29">
        <v>0</v>
      </c>
      <c r="E29">
        <v>65.7</v>
      </c>
      <c r="J29">
        <v>34.3</v>
      </c>
    </row>
    <row r="30" spans="1:10">
      <c r="A30" s="1">
        <v>42962.7205787037</v>
      </c>
      <c r="B30">
        <v>25.1</v>
      </c>
      <c r="C30">
        <v>8.7</v>
      </c>
      <c r="D30">
        <v>0</v>
      </c>
      <c r="E30">
        <v>66.2</v>
      </c>
      <c r="J30">
        <v>33.8</v>
      </c>
    </row>
    <row r="31" spans="1:10">
      <c r="A31" s="1">
        <v>42962.7206944444</v>
      </c>
      <c r="B31">
        <v>22.8</v>
      </c>
      <c r="C31">
        <v>7.8</v>
      </c>
      <c r="D31">
        <v>0</v>
      </c>
      <c r="E31">
        <v>69.4</v>
      </c>
      <c r="J31">
        <v>30.6</v>
      </c>
    </row>
    <row r="32" spans="1:10">
      <c r="A32" s="1">
        <v>42962.7208101852</v>
      </c>
      <c r="B32">
        <v>24.8</v>
      </c>
      <c r="C32">
        <v>7.6</v>
      </c>
      <c r="D32">
        <v>0</v>
      </c>
      <c r="E32">
        <v>67.6</v>
      </c>
      <c r="J32">
        <v>32.4</v>
      </c>
    </row>
    <row r="33" spans="1:10">
      <c r="A33" s="1">
        <v>42962.7209259259</v>
      </c>
      <c r="B33">
        <v>25.4</v>
      </c>
      <c r="C33">
        <v>8.2</v>
      </c>
      <c r="D33">
        <v>0</v>
      </c>
      <c r="E33">
        <v>66.4</v>
      </c>
      <c r="J33">
        <v>33.6</v>
      </c>
    </row>
    <row r="34" spans="1:10">
      <c r="A34" s="1">
        <v>42962.7210416667</v>
      </c>
      <c r="B34">
        <v>25</v>
      </c>
      <c r="C34">
        <v>8.1</v>
      </c>
      <c r="D34">
        <v>0</v>
      </c>
      <c r="E34">
        <v>67</v>
      </c>
      <c r="J34">
        <v>33.1</v>
      </c>
    </row>
    <row r="35" spans="1:10">
      <c r="A35" s="1">
        <v>42962.7211574074</v>
      </c>
      <c r="B35">
        <v>24.6</v>
      </c>
      <c r="C35">
        <v>8.2</v>
      </c>
      <c r="D35">
        <v>0</v>
      </c>
      <c r="E35">
        <v>67.2</v>
      </c>
      <c r="J35">
        <v>32.8</v>
      </c>
    </row>
    <row r="36" spans="1:10">
      <c r="A36" s="1">
        <v>42962.7212731481</v>
      </c>
      <c r="B36">
        <v>25.2</v>
      </c>
      <c r="C36">
        <v>7.9</v>
      </c>
      <c r="D36">
        <v>0</v>
      </c>
      <c r="E36">
        <v>66.8</v>
      </c>
      <c r="J36">
        <v>33.1</v>
      </c>
    </row>
    <row r="37" spans="1:10">
      <c r="A37" s="1">
        <v>42962.7213888889</v>
      </c>
      <c r="B37">
        <v>24.7</v>
      </c>
      <c r="C37">
        <v>8.9</v>
      </c>
      <c r="D37">
        <v>0</v>
      </c>
      <c r="E37">
        <v>66.3</v>
      </c>
      <c r="J37">
        <v>33.6</v>
      </c>
    </row>
    <row r="38" spans="1:10">
      <c r="A38" s="1">
        <v>42962.7215046296</v>
      </c>
      <c r="B38">
        <v>24.6</v>
      </c>
      <c r="C38">
        <v>8.3</v>
      </c>
      <c r="D38">
        <v>0</v>
      </c>
      <c r="E38">
        <v>67.2</v>
      </c>
      <c r="J38">
        <v>32.9</v>
      </c>
    </row>
    <row r="39" spans="1:10">
      <c r="A39" s="1">
        <v>42962.7216203704</v>
      </c>
      <c r="B39">
        <v>25.5</v>
      </c>
      <c r="C39">
        <v>8.7</v>
      </c>
      <c r="D39">
        <v>0</v>
      </c>
      <c r="E39">
        <v>65.8</v>
      </c>
      <c r="J39">
        <v>34.2</v>
      </c>
    </row>
    <row r="40" spans="1:10">
      <c r="A40" s="1">
        <v>42962.7217361111</v>
      </c>
      <c r="B40">
        <v>25.5</v>
      </c>
      <c r="C40">
        <v>8</v>
      </c>
      <c r="D40">
        <v>0</v>
      </c>
      <c r="E40">
        <v>66.5</v>
      </c>
      <c r="J40">
        <v>33.5</v>
      </c>
    </row>
    <row r="41" spans="1:10">
      <c r="A41" s="1">
        <v>42962.7218518518</v>
      </c>
      <c r="B41">
        <v>24.7</v>
      </c>
      <c r="C41">
        <v>9.1</v>
      </c>
      <c r="D41">
        <v>0</v>
      </c>
      <c r="E41">
        <v>66.2</v>
      </c>
      <c r="J41">
        <v>33.8</v>
      </c>
    </row>
    <row r="42" spans="1:10">
      <c r="A42" s="1">
        <v>42962.7219675926</v>
      </c>
      <c r="B42">
        <v>24.6</v>
      </c>
      <c r="C42">
        <v>9</v>
      </c>
      <c r="D42">
        <v>0</v>
      </c>
      <c r="E42">
        <v>66.5</v>
      </c>
      <c r="J42">
        <v>33.6</v>
      </c>
    </row>
    <row r="43" spans="1:10">
      <c r="A43" s="1">
        <v>42962.7220833333</v>
      </c>
      <c r="B43">
        <v>23.7</v>
      </c>
      <c r="C43">
        <v>8</v>
      </c>
      <c r="D43">
        <v>0</v>
      </c>
      <c r="E43">
        <v>68.3</v>
      </c>
      <c r="J43">
        <v>31.7</v>
      </c>
    </row>
    <row r="44" spans="1:10">
      <c r="A44" s="1">
        <v>42962.7221990741</v>
      </c>
      <c r="B44">
        <v>22.8</v>
      </c>
      <c r="C44">
        <v>7.8</v>
      </c>
      <c r="D44">
        <v>0</v>
      </c>
      <c r="E44">
        <v>69.5</v>
      </c>
      <c r="J44">
        <v>30.6</v>
      </c>
    </row>
    <row r="45" spans="1:10">
      <c r="A45" s="1">
        <v>42962.7223148148</v>
      </c>
      <c r="B45">
        <v>23.8</v>
      </c>
      <c r="C45">
        <v>7.9</v>
      </c>
      <c r="D45">
        <v>0</v>
      </c>
      <c r="E45">
        <v>68.3</v>
      </c>
      <c r="J45">
        <v>31.7</v>
      </c>
    </row>
    <row r="46" spans="1:10">
      <c r="A46" s="1">
        <v>42962.7224305556</v>
      </c>
      <c r="B46">
        <v>24.9</v>
      </c>
      <c r="C46">
        <v>8.3</v>
      </c>
      <c r="D46">
        <v>0</v>
      </c>
      <c r="E46">
        <v>66.8</v>
      </c>
      <c r="J46">
        <v>33.2</v>
      </c>
    </row>
    <row r="47" spans="1:10">
      <c r="A47" s="1">
        <v>42962.7225462963</v>
      </c>
      <c r="B47">
        <v>24.2</v>
      </c>
      <c r="C47">
        <v>8.3</v>
      </c>
      <c r="D47">
        <v>0</v>
      </c>
      <c r="E47">
        <v>67.5</v>
      </c>
      <c r="J47">
        <v>32.5</v>
      </c>
    </row>
    <row r="48" spans="1:10">
      <c r="A48" s="1">
        <v>42962.722662037</v>
      </c>
      <c r="B48">
        <v>24</v>
      </c>
      <c r="C48">
        <v>7.4</v>
      </c>
      <c r="D48">
        <v>0</v>
      </c>
      <c r="E48">
        <v>68.6</v>
      </c>
      <c r="J48">
        <v>31.4</v>
      </c>
    </row>
    <row r="49" spans="1:10">
      <c r="A49" s="1">
        <v>42962.7227777778</v>
      </c>
      <c r="B49">
        <v>24.1</v>
      </c>
      <c r="C49">
        <v>7.5</v>
      </c>
      <c r="D49">
        <v>0</v>
      </c>
      <c r="E49">
        <v>68.4</v>
      </c>
      <c r="J49">
        <v>31.6</v>
      </c>
    </row>
    <row r="50" spans="1:10">
      <c r="A50" s="1">
        <v>42962.7228935185</v>
      </c>
      <c r="B50">
        <v>23.7</v>
      </c>
      <c r="C50">
        <v>8.3</v>
      </c>
      <c r="D50">
        <v>0</v>
      </c>
      <c r="E50">
        <v>68</v>
      </c>
      <c r="J50">
        <v>32</v>
      </c>
    </row>
    <row r="51" spans="1:10">
      <c r="A51" s="1">
        <v>42962.7230092593</v>
      </c>
      <c r="B51">
        <v>25</v>
      </c>
      <c r="C51">
        <v>8.4</v>
      </c>
      <c r="D51">
        <v>0</v>
      </c>
      <c r="E51">
        <v>66.6</v>
      </c>
      <c r="J51">
        <v>33.4</v>
      </c>
    </row>
    <row r="52" spans="1:10">
      <c r="A52" s="1">
        <v>42962.723125</v>
      </c>
      <c r="B52">
        <v>23.5</v>
      </c>
      <c r="C52">
        <v>8.2</v>
      </c>
      <c r="D52">
        <v>0</v>
      </c>
      <c r="E52">
        <v>68.4</v>
      </c>
      <c r="J52">
        <v>31.7</v>
      </c>
    </row>
    <row r="53" spans="1:10">
      <c r="A53" s="1">
        <v>42962.7232407407</v>
      </c>
      <c r="B53">
        <v>23.8</v>
      </c>
      <c r="C53">
        <v>8.2</v>
      </c>
      <c r="D53">
        <v>0</v>
      </c>
      <c r="E53">
        <v>68</v>
      </c>
      <c r="J53">
        <v>32</v>
      </c>
    </row>
    <row r="54" spans="1:10">
      <c r="A54" s="1">
        <v>42962.7233564815</v>
      </c>
      <c r="B54">
        <v>24.4</v>
      </c>
      <c r="C54">
        <v>8.9</v>
      </c>
      <c r="D54">
        <v>0</v>
      </c>
      <c r="E54">
        <v>66.8</v>
      </c>
      <c r="J54">
        <v>33.3</v>
      </c>
    </row>
    <row r="55" spans="1:10">
      <c r="A55" s="1">
        <v>42962.7234722222</v>
      </c>
      <c r="B55">
        <v>25.4</v>
      </c>
      <c r="C55">
        <v>8.4</v>
      </c>
      <c r="D55">
        <v>0</v>
      </c>
      <c r="E55">
        <v>66.2</v>
      </c>
      <c r="J55">
        <v>33.8</v>
      </c>
    </row>
    <row r="56" spans="1:10">
      <c r="A56" s="1">
        <v>42962.723587963</v>
      </c>
      <c r="B56">
        <v>24.7</v>
      </c>
      <c r="C56">
        <v>8.6</v>
      </c>
      <c r="D56">
        <v>0</v>
      </c>
      <c r="E56">
        <v>66.8</v>
      </c>
      <c r="J56">
        <v>33.3</v>
      </c>
    </row>
    <row r="57" spans="1:10">
      <c r="A57" s="1">
        <v>42962.7237037037</v>
      </c>
      <c r="B57">
        <v>24.7</v>
      </c>
      <c r="C57">
        <v>8.4</v>
      </c>
      <c r="D57">
        <v>0</v>
      </c>
      <c r="E57">
        <v>66.9</v>
      </c>
      <c r="J57">
        <v>33.1</v>
      </c>
    </row>
    <row r="58" spans="1:10">
      <c r="A58" s="1">
        <v>42962.7238194444</v>
      </c>
      <c r="B58">
        <v>23.4</v>
      </c>
      <c r="C58">
        <v>7.9</v>
      </c>
      <c r="D58">
        <v>0</v>
      </c>
      <c r="E58">
        <v>68.7</v>
      </c>
      <c r="J58">
        <v>31.3</v>
      </c>
    </row>
    <row r="59" spans="1:10">
      <c r="A59" s="1">
        <v>42962.7239351852</v>
      </c>
      <c r="B59">
        <v>22.3</v>
      </c>
      <c r="C59">
        <v>7.9</v>
      </c>
      <c r="D59">
        <v>0</v>
      </c>
      <c r="E59">
        <v>69.8</v>
      </c>
      <c r="J59">
        <v>30.2</v>
      </c>
    </row>
    <row r="60" spans="1:10">
      <c r="A60" s="1">
        <v>42962.7240509259</v>
      </c>
      <c r="B60">
        <v>24.1</v>
      </c>
      <c r="C60">
        <v>8.5</v>
      </c>
      <c r="D60">
        <v>0</v>
      </c>
      <c r="E60">
        <v>67.4</v>
      </c>
      <c r="J60">
        <v>32.6</v>
      </c>
    </row>
    <row r="61" spans="1:10">
      <c r="A61" s="1">
        <v>42962.7241666667</v>
      </c>
      <c r="B61">
        <v>23.8</v>
      </c>
      <c r="C61">
        <v>8.4</v>
      </c>
      <c r="D61">
        <v>0</v>
      </c>
      <c r="E61">
        <v>67.8</v>
      </c>
      <c r="J61">
        <v>32.2</v>
      </c>
    </row>
    <row r="62" spans="1:10">
      <c r="A62" s="1">
        <v>42962.7242824074</v>
      </c>
      <c r="B62">
        <v>25.9</v>
      </c>
      <c r="C62">
        <v>7.9</v>
      </c>
      <c r="D62">
        <v>0</v>
      </c>
      <c r="E62">
        <v>66.2</v>
      </c>
      <c r="J62">
        <v>33.8</v>
      </c>
    </row>
    <row r="63" spans="1:10">
      <c r="A63" s="1">
        <v>42962.7243981482</v>
      </c>
      <c r="B63">
        <v>23.6</v>
      </c>
      <c r="C63">
        <v>7.6</v>
      </c>
      <c r="D63">
        <v>0</v>
      </c>
      <c r="E63">
        <v>68.8</v>
      </c>
      <c r="J63">
        <v>31.2</v>
      </c>
    </row>
    <row r="64" spans="1:10">
      <c r="A64" s="1">
        <v>42962.7245138889</v>
      </c>
      <c r="B64">
        <v>24.1</v>
      </c>
      <c r="C64">
        <v>7.9</v>
      </c>
      <c r="D64">
        <v>0</v>
      </c>
      <c r="E64">
        <v>68</v>
      </c>
      <c r="J64">
        <v>32</v>
      </c>
    </row>
    <row r="65" spans="1:10">
      <c r="A65" s="1">
        <v>42962.7246296296</v>
      </c>
      <c r="B65">
        <v>24.5</v>
      </c>
      <c r="C65">
        <v>7.7</v>
      </c>
      <c r="D65">
        <v>0</v>
      </c>
      <c r="E65">
        <v>67.8</v>
      </c>
      <c r="J65">
        <v>32.2</v>
      </c>
    </row>
    <row r="66" spans="1:10">
      <c r="A66" s="1">
        <v>42962.7247453704</v>
      </c>
      <c r="B66">
        <v>25.8</v>
      </c>
      <c r="C66">
        <v>8.2</v>
      </c>
      <c r="D66">
        <v>0</v>
      </c>
      <c r="E66">
        <v>66</v>
      </c>
      <c r="J66">
        <v>34</v>
      </c>
    </row>
    <row r="67" spans="1:10">
      <c r="A67" s="1">
        <v>42962.7248611111</v>
      </c>
      <c r="B67">
        <v>24.9</v>
      </c>
      <c r="C67">
        <v>8.9</v>
      </c>
      <c r="D67">
        <v>0</v>
      </c>
      <c r="E67">
        <v>66.3</v>
      </c>
      <c r="J67">
        <v>33.8</v>
      </c>
    </row>
    <row r="68" spans="1:10">
      <c r="A68" s="1">
        <v>42962.7249768519</v>
      </c>
      <c r="B68">
        <v>24.3</v>
      </c>
      <c r="C68">
        <v>8.1</v>
      </c>
      <c r="D68">
        <v>0</v>
      </c>
      <c r="E68">
        <v>67.6</v>
      </c>
      <c r="J68">
        <v>32.4</v>
      </c>
    </row>
    <row r="69" spans="1:10">
      <c r="A69" s="1">
        <v>42962.7250925926</v>
      </c>
      <c r="B69">
        <v>23.6</v>
      </c>
      <c r="C69">
        <v>8</v>
      </c>
      <c r="D69">
        <v>0</v>
      </c>
      <c r="E69">
        <v>68.4</v>
      </c>
      <c r="J69">
        <v>31.6</v>
      </c>
    </row>
    <row r="70" spans="1:10">
      <c r="A70" s="1">
        <v>42962.7252083333</v>
      </c>
      <c r="B70">
        <v>24.5</v>
      </c>
      <c r="C70">
        <v>8.6</v>
      </c>
      <c r="D70">
        <v>0</v>
      </c>
      <c r="E70">
        <v>66.9</v>
      </c>
      <c r="J70">
        <v>33.1</v>
      </c>
    </row>
    <row r="71" spans="1:10">
      <c r="A71" s="1">
        <v>42962.7253240741</v>
      </c>
      <c r="B71">
        <v>23.6</v>
      </c>
      <c r="C71">
        <v>8.4</v>
      </c>
      <c r="D71">
        <v>0</v>
      </c>
      <c r="E71">
        <v>67.9</v>
      </c>
      <c r="J71">
        <v>32</v>
      </c>
    </row>
    <row r="72" spans="1:10">
      <c r="A72" s="1">
        <v>42962.7254398148</v>
      </c>
      <c r="B72">
        <v>24.4</v>
      </c>
      <c r="C72">
        <v>8.2</v>
      </c>
      <c r="D72">
        <v>0</v>
      </c>
      <c r="E72">
        <v>67.3</v>
      </c>
      <c r="J72">
        <v>32.6</v>
      </c>
    </row>
    <row r="73" spans="1:10">
      <c r="A73" s="1">
        <v>42962.7255555556</v>
      </c>
      <c r="B73">
        <v>24</v>
      </c>
      <c r="C73">
        <v>8</v>
      </c>
      <c r="D73">
        <v>0</v>
      </c>
      <c r="E73">
        <v>68</v>
      </c>
      <c r="J73">
        <v>32</v>
      </c>
    </row>
    <row r="74" spans="1:10">
      <c r="A74" s="1">
        <v>42962.7256712963</v>
      </c>
      <c r="B74">
        <v>23.1</v>
      </c>
      <c r="C74">
        <v>7.7</v>
      </c>
      <c r="D74">
        <v>0</v>
      </c>
      <c r="E74">
        <v>69.2</v>
      </c>
      <c r="J74">
        <v>30.8</v>
      </c>
    </row>
    <row r="75" spans="1:10">
      <c r="A75" s="1">
        <v>42962.725787037</v>
      </c>
      <c r="B75">
        <v>22.9</v>
      </c>
      <c r="C75">
        <v>7.8</v>
      </c>
      <c r="D75">
        <v>0</v>
      </c>
      <c r="E75">
        <v>69.3</v>
      </c>
      <c r="J75">
        <v>30.7</v>
      </c>
    </row>
    <row r="76" spans="1:10">
      <c r="A76" s="1">
        <v>42962.7259027778</v>
      </c>
      <c r="B76">
        <v>23.5</v>
      </c>
      <c r="C76">
        <v>7.8</v>
      </c>
      <c r="D76">
        <v>0</v>
      </c>
      <c r="E76">
        <v>68.8</v>
      </c>
      <c r="J76">
        <v>31.3</v>
      </c>
    </row>
    <row r="77" spans="1:10">
      <c r="A77" s="1">
        <v>42962.7260185185</v>
      </c>
      <c r="B77">
        <v>22.3</v>
      </c>
      <c r="C77">
        <v>7.6</v>
      </c>
      <c r="D77">
        <v>0</v>
      </c>
      <c r="E77">
        <v>70.1</v>
      </c>
      <c r="J77">
        <v>29.9</v>
      </c>
    </row>
    <row r="78" spans="1:10">
      <c r="A78" s="1">
        <v>42962.7261342593</v>
      </c>
      <c r="B78">
        <v>23.6</v>
      </c>
      <c r="C78">
        <v>8</v>
      </c>
      <c r="D78">
        <v>0</v>
      </c>
      <c r="E78">
        <v>68.4</v>
      </c>
      <c r="J78">
        <v>31.6</v>
      </c>
    </row>
    <row r="79" spans="1:10">
      <c r="A79" s="1">
        <v>42962.72625</v>
      </c>
      <c r="B79">
        <v>24.1</v>
      </c>
      <c r="C79">
        <v>8.1</v>
      </c>
      <c r="D79">
        <v>0</v>
      </c>
      <c r="E79">
        <v>67.8</v>
      </c>
      <c r="J79">
        <v>32.2</v>
      </c>
    </row>
    <row r="80" spans="1:10">
      <c r="A80" s="1">
        <v>42962.7263657407</v>
      </c>
      <c r="B80">
        <v>23.5</v>
      </c>
      <c r="C80">
        <v>8.7</v>
      </c>
      <c r="D80">
        <v>0</v>
      </c>
      <c r="E80">
        <v>67.8</v>
      </c>
      <c r="J80">
        <v>32.2</v>
      </c>
    </row>
    <row r="81" spans="1:10">
      <c r="A81" s="1">
        <v>42962.7264814815</v>
      </c>
      <c r="B81">
        <v>22.7</v>
      </c>
      <c r="C81">
        <v>7.6</v>
      </c>
      <c r="D81">
        <v>0</v>
      </c>
      <c r="E81">
        <v>69.7</v>
      </c>
      <c r="J81">
        <v>30.3</v>
      </c>
    </row>
    <row r="82" spans="1:10">
      <c r="A82" s="1">
        <v>42962.7265972222</v>
      </c>
      <c r="B82">
        <v>25.2</v>
      </c>
      <c r="C82">
        <v>8.1</v>
      </c>
      <c r="D82">
        <v>0</v>
      </c>
      <c r="E82">
        <v>66.7</v>
      </c>
      <c r="J82">
        <v>33.3</v>
      </c>
    </row>
    <row r="83" spans="1:10">
      <c r="A83" s="1">
        <v>42962.726712963</v>
      </c>
      <c r="B83">
        <v>23.5</v>
      </c>
      <c r="C83">
        <v>8.7</v>
      </c>
      <c r="D83">
        <v>0</v>
      </c>
      <c r="E83">
        <v>67.8</v>
      </c>
      <c r="J83">
        <v>32.2</v>
      </c>
    </row>
    <row r="84" spans="1:10">
      <c r="A84" s="1">
        <v>42962.7268287037</v>
      </c>
      <c r="B84">
        <v>24.4</v>
      </c>
      <c r="C84">
        <v>8.3</v>
      </c>
      <c r="D84">
        <v>0</v>
      </c>
      <c r="E84">
        <v>67.3</v>
      </c>
      <c r="J84">
        <v>32.7</v>
      </c>
    </row>
    <row r="85" spans="1:10">
      <c r="A85" s="1">
        <v>42962.7269444444</v>
      </c>
      <c r="B85">
        <v>23.7</v>
      </c>
      <c r="C85">
        <v>7.8</v>
      </c>
      <c r="D85">
        <v>0</v>
      </c>
      <c r="E85">
        <v>68.6</v>
      </c>
      <c r="J85">
        <v>31.5</v>
      </c>
    </row>
    <row r="86" spans="1:10">
      <c r="A86" s="1">
        <v>42962.7270601852</v>
      </c>
      <c r="B86">
        <v>24.8</v>
      </c>
      <c r="C86">
        <v>8.3</v>
      </c>
      <c r="D86">
        <v>0</v>
      </c>
      <c r="E86">
        <v>66.9</v>
      </c>
      <c r="J86">
        <v>33.1</v>
      </c>
    </row>
    <row r="87" spans="1:10">
      <c r="A87" s="1">
        <v>42962.7271759259</v>
      </c>
      <c r="B87">
        <v>24.9</v>
      </c>
      <c r="C87">
        <v>7.9</v>
      </c>
      <c r="D87">
        <v>0</v>
      </c>
      <c r="E87">
        <v>67.2</v>
      </c>
      <c r="J87">
        <v>32.8</v>
      </c>
    </row>
    <row r="88" spans="1:10">
      <c r="A88" s="1">
        <v>42962.7272916667</v>
      </c>
      <c r="B88">
        <v>24.6</v>
      </c>
      <c r="C88">
        <v>7.9</v>
      </c>
      <c r="D88">
        <v>0</v>
      </c>
      <c r="E88">
        <v>67.5</v>
      </c>
      <c r="J88">
        <v>32.5</v>
      </c>
    </row>
    <row r="89" spans="1:10">
      <c r="A89" s="1">
        <v>42962.7274074074</v>
      </c>
      <c r="B89">
        <v>23.7</v>
      </c>
      <c r="C89">
        <v>8.2</v>
      </c>
      <c r="D89">
        <v>0</v>
      </c>
      <c r="E89">
        <v>68.1</v>
      </c>
      <c r="J89">
        <v>31.9</v>
      </c>
    </row>
    <row r="90" spans="1:10">
      <c r="A90" s="1">
        <v>42962.7275231481</v>
      </c>
      <c r="B90">
        <v>24.6</v>
      </c>
      <c r="C90">
        <v>8.1</v>
      </c>
      <c r="D90">
        <v>0</v>
      </c>
      <c r="E90">
        <v>67.3</v>
      </c>
      <c r="J90">
        <v>32.7</v>
      </c>
    </row>
    <row r="91" spans="1:10">
      <c r="A91" s="1">
        <v>42962.7276388889</v>
      </c>
      <c r="B91">
        <v>25.1</v>
      </c>
      <c r="C91">
        <v>8.5</v>
      </c>
      <c r="D91">
        <v>0</v>
      </c>
      <c r="E91">
        <v>66.5</v>
      </c>
      <c r="J91">
        <v>33.6</v>
      </c>
    </row>
    <row r="92" spans="1:10">
      <c r="A92" s="1">
        <v>42962.7277546296</v>
      </c>
      <c r="B92">
        <v>24.2</v>
      </c>
      <c r="C92">
        <v>8.1</v>
      </c>
      <c r="D92">
        <v>0</v>
      </c>
      <c r="E92">
        <v>67.7</v>
      </c>
      <c r="J92">
        <v>32.3</v>
      </c>
    </row>
    <row r="93" spans="1:10">
      <c r="A93" s="1">
        <v>42962.7278703704</v>
      </c>
      <c r="B93">
        <v>23.2</v>
      </c>
      <c r="C93">
        <v>8.6</v>
      </c>
      <c r="D93">
        <v>0</v>
      </c>
      <c r="E93">
        <v>68.2</v>
      </c>
      <c r="J93">
        <v>31.8</v>
      </c>
    </row>
    <row r="94" spans="1:10">
      <c r="A94" s="1">
        <v>42962.7279861111</v>
      </c>
      <c r="B94">
        <v>24.6</v>
      </c>
      <c r="C94">
        <v>8.1</v>
      </c>
      <c r="D94">
        <v>0</v>
      </c>
      <c r="E94">
        <v>67.3</v>
      </c>
      <c r="J94">
        <v>32.7</v>
      </c>
    </row>
    <row r="95" spans="1:10">
      <c r="A95" s="1">
        <v>42962.7281018519</v>
      </c>
      <c r="B95">
        <v>25</v>
      </c>
      <c r="C95">
        <v>8</v>
      </c>
      <c r="D95">
        <v>0</v>
      </c>
      <c r="E95">
        <v>67</v>
      </c>
      <c r="J95">
        <v>33</v>
      </c>
    </row>
    <row r="96" spans="1:10">
      <c r="A96" s="1">
        <v>42962.7282175926</v>
      </c>
      <c r="B96">
        <v>25.5</v>
      </c>
      <c r="C96">
        <v>8.5</v>
      </c>
      <c r="D96">
        <v>0</v>
      </c>
      <c r="E96">
        <v>66</v>
      </c>
      <c r="J96">
        <v>34</v>
      </c>
    </row>
    <row r="97" spans="1:10">
      <c r="A97" s="1">
        <v>42962.7283333333</v>
      </c>
      <c r="B97">
        <v>25.1</v>
      </c>
      <c r="C97">
        <v>8.8</v>
      </c>
      <c r="D97">
        <v>0</v>
      </c>
      <c r="E97">
        <v>66.1</v>
      </c>
      <c r="J97">
        <v>33.9</v>
      </c>
    </row>
    <row r="98" spans="1:10">
      <c r="A98" s="1">
        <v>42962.7284490741</v>
      </c>
      <c r="B98">
        <v>26.3</v>
      </c>
      <c r="C98">
        <v>8.3</v>
      </c>
      <c r="D98">
        <v>0</v>
      </c>
      <c r="E98">
        <v>65.4</v>
      </c>
      <c r="J98">
        <v>34.6</v>
      </c>
    </row>
    <row r="99" spans="1:10">
      <c r="A99" s="1">
        <v>42962.7285648148</v>
      </c>
      <c r="B99">
        <v>24.7</v>
      </c>
      <c r="C99">
        <v>8.8</v>
      </c>
      <c r="D99">
        <v>0</v>
      </c>
      <c r="E99">
        <v>66.5</v>
      </c>
      <c r="J99">
        <v>33.5</v>
      </c>
    </row>
    <row r="100" spans="1:10">
      <c r="A100" s="1">
        <v>42962.7286805556</v>
      </c>
      <c r="B100">
        <v>24.2</v>
      </c>
      <c r="C100">
        <v>8.9</v>
      </c>
      <c r="D100">
        <v>0</v>
      </c>
      <c r="E100">
        <v>66.9</v>
      </c>
      <c r="J100">
        <v>33.1</v>
      </c>
    </row>
    <row r="101" spans="1:10">
      <c r="A101" s="1">
        <v>42962.7287962963</v>
      </c>
      <c r="B101">
        <v>24.2</v>
      </c>
      <c r="C101">
        <v>8.5</v>
      </c>
      <c r="D101">
        <v>0</v>
      </c>
      <c r="E101">
        <v>67.3</v>
      </c>
      <c r="J101">
        <v>32.7</v>
      </c>
    </row>
    <row r="102" spans="1:10">
      <c r="A102" s="1">
        <v>42962.728912037</v>
      </c>
      <c r="B102">
        <v>24.6</v>
      </c>
      <c r="C102">
        <v>8.4</v>
      </c>
      <c r="D102">
        <v>0</v>
      </c>
      <c r="E102">
        <v>67.1</v>
      </c>
      <c r="J102">
        <v>33</v>
      </c>
    </row>
    <row r="103" spans="1:10">
      <c r="A103" s="1">
        <v>42962.7290277778</v>
      </c>
      <c r="B103">
        <v>24.9</v>
      </c>
      <c r="C103">
        <v>8.4</v>
      </c>
      <c r="D103">
        <v>0</v>
      </c>
      <c r="E103">
        <v>66.7</v>
      </c>
      <c r="J103">
        <v>33.3</v>
      </c>
    </row>
    <row r="104" spans="1:10">
      <c r="A104" s="1">
        <v>42962.7291435185</v>
      </c>
      <c r="B104">
        <v>25</v>
      </c>
      <c r="C104">
        <v>8.5</v>
      </c>
      <c r="D104">
        <v>0</v>
      </c>
      <c r="E104">
        <v>66.5</v>
      </c>
      <c r="J104">
        <v>33.5</v>
      </c>
    </row>
    <row r="105" spans="1:10">
      <c r="A105" s="1">
        <v>42962.7292592593</v>
      </c>
      <c r="B105">
        <v>24.6</v>
      </c>
      <c r="C105">
        <v>8.3</v>
      </c>
      <c r="D105">
        <v>0</v>
      </c>
      <c r="E105">
        <v>67</v>
      </c>
      <c r="J105">
        <v>32.9</v>
      </c>
    </row>
    <row r="106" spans="1:10">
      <c r="A106" s="1">
        <v>42962.729375</v>
      </c>
      <c r="B106">
        <v>24.4</v>
      </c>
      <c r="C106">
        <v>8.4</v>
      </c>
      <c r="D106">
        <v>0</v>
      </c>
      <c r="E106">
        <v>67.2</v>
      </c>
      <c r="J106">
        <v>32.8</v>
      </c>
    </row>
    <row r="107" spans="1:10">
      <c r="A107" s="1">
        <v>42962.7294907407</v>
      </c>
      <c r="B107">
        <v>24.6</v>
      </c>
      <c r="C107">
        <v>8.2</v>
      </c>
      <c r="D107">
        <v>0</v>
      </c>
      <c r="E107">
        <v>67.2</v>
      </c>
      <c r="J107">
        <v>32.8</v>
      </c>
    </row>
    <row r="108" spans="1:10">
      <c r="A108" s="1">
        <v>42962.7296064815</v>
      </c>
      <c r="B108">
        <v>24.5</v>
      </c>
      <c r="C108">
        <v>8</v>
      </c>
      <c r="D108">
        <v>0</v>
      </c>
      <c r="E108">
        <v>67.5</v>
      </c>
      <c r="J108">
        <v>32.5</v>
      </c>
    </row>
    <row r="109" spans="1:10">
      <c r="A109" s="1">
        <v>42962.7297222222</v>
      </c>
      <c r="B109">
        <v>23.4</v>
      </c>
      <c r="C109">
        <v>8.8</v>
      </c>
      <c r="D109">
        <v>0</v>
      </c>
      <c r="E109">
        <v>67.9</v>
      </c>
      <c r="J109">
        <v>32.2</v>
      </c>
    </row>
    <row r="110" spans="1:10">
      <c r="A110" s="1">
        <v>42962.729837963</v>
      </c>
      <c r="B110">
        <v>24.7</v>
      </c>
      <c r="C110">
        <v>8</v>
      </c>
      <c r="D110">
        <v>0</v>
      </c>
      <c r="E110">
        <v>67.3</v>
      </c>
      <c r="J110">
        <v>32.7</v>
      </c>
    </row>
    <row r="111" spans="1:10">
      <c r="A111" s="1">
        <v>42962.7299537037</v>
      </c>
      <c r="B111">
        <v>24.1</v>
      </c>
      <c r="C111">
        <v>8.4</v>
      </c>
      <c r="D111">
        <v>0</v>
      </c>
      <c r="E111">
        <v>67.4</v>
      </c>
      <c r="J111">
        <v>32.5</v>
      </c>
    </row>
    <row r="112" spans="1:10">
      <c r="A112" s="1">
        <v>42962.7300694444</v>
      </c>
      <c r="B112">
        <v>24.8</v>
      </c>
      <c r="C112">
        <v>8.8</v>
      </c>
      <c r="D112">
        <v>0</v>
      </c>
      <c r="E112">
        <v>66.3</v>
      </c>
      <c r="J112">
        <v>33.6</v>
      </c>
    </row>
    <row r="113" spans="1:10">
      <c r="A113" s="1">
        <v>42962.7301851852</v>
      </c>
      <c r="B113">
        <v>24.5</v>
      </c>
      <c r="C113">
        <v>8.7</v>
      </c>
      <c r="D113">
        <v>0</v>
      </c>
      <c r="E113">
        <v>66.8</v>
      </c>
      <c r="J113">
        <v>33.2</v>
      </c>
    </row>
    <row r="114" spans="1:10">
      <c r="A114" s="1">
        <v>42962.7303009259</v>
      </c>
      <c r="B114">
        <v>23.1</v>
      </c>
      <c r="C114">
        <v>7.9</v>
      </c>
      <c r="D114">
        <v>0</v>
      </c>
      <c r="E114">
        <v>69</v>
      </c>
      <c r="J114">
        <v>31</v>
      </c>
    </row>
    <row r="115" spans="1:10">
      <c r="A115" s="1">
        <v>42962.7304166667</v>
      </c>
      <c r="B115">
        <v>23.3</v>
      </c>
      <c r="C115">
        <v>8.4</v>
      </c>
      <c r="D115">
        <v>0</v>
      </c>
      <c r="E115">
        <v>68.2</v>
      </c>
      <c r="J115">
        <v>31.7</v>
      </c>
    </row>
    <row r="116" spans="1:10">
      <c r="A116" s="1">
        <v>42962.7305324074</v>
      </c>
      <c r="B116">
        <v>22.4</v>
      </c>
      <c r="C116">
        <v>8.4</v>
      </c>
      <c r="D116">
        <v>0</v>
      </c>
      <c r="E116">
        <v>69.2</v>
      </c>
      <c r="J116">
        <v>30.8</v>
      </c>
    </row>
    <row r="117" spans="1:10">
      <c r="A117" s="1">
        <v>42962.7306481482</v>
      </c>
      <c r="B117">
        <v>25.3</v>
      </c>
      <c r="C117">
        <v>8.3</v>
      </c>
      <c r="D117">
        <v>0</v>
      </c>
      <c r="E117">
        <v>66.3</v>
      </c>
      <c r="J117">
        <v>33.6</v>
      </c>
    </row>
    <row r="118" spans="1:10">
      <c r="A118" s="1">
        <v>42962.7307638889</v>
      </c>
      <c r="B118">
        <v>24.2</v>
      </c>
      <c r="C118">
        <v>8.6</v>
      </c>
      <c r="D118">
        <v>0</v>
      </c>
      <c r="E118">
        <v>67.2</v>
      </c>
      <c r="J118">
        <v>32.8</v>
      </c>
    </row>
    <row r="119" spans="1:10">
      <c r="A119" s="1">
        <v>42962.7308796296</v>
      </c>
      <c r="B119">
        <v>25.4</v>
      </c>
      <c r="C119">
        <v>8.8</v>
      </c>
      <c r="D119">
        <v>0</v>
      </c>
      <c r="E119">
        <v>65.8</v>
      </c>
      <c r="J119">
        <v>34.2</v>
      </c>
    </row>
    <row r="120" spans="1:10">
      <c r="A120" s="1">
        <v>42962.7309953704</v>
      </c>
      <c r="B120">
        <v>25.3</v>
      </c>
      <c r="C120">
        <v>7.6</v>
      </c>
      <c r="D120">
        <v>0</v>
      </c>
      <c r="E120">
        <v>67.1</v>
      </c>
      <c r="J120">
        <v>32.9</v>
      </c>
    </row>
    <row r="121" spans="1:10">
      <c r="A121" s="1">
        <v>42962.7311111111</v>
      </c>
      <c r="B121">
        <v>24.8</v>
      </c>
      <c r="C121">
        <v>8.5</v>
      </c>
      <c r="D121">
        <v>0</v>
      </c>
      <c r="E121">
        <v>66.7</v>
      </c>
      <c r="J121">
        <v>33.3</v>
      </c>
    </row>
    <row r="122" spans="1:10">
      <c r="A122" s="1">
        <v>42962.7312268519</v>
      </c>
      <c r="B122">
        <v>24.7</v>
      </c>
      <c r="C122">
        <v>8.3</v>
      </c>
      <c r="D122">
        <v>0</v>
      </c>
      <c r="E122">
        <v>67</v>
      </c>
      <c r="J122">
        <v>33</v>
      </c>
    </row>
    <row r="123" spans="1:10">
      <c r="A123" s="1">
        <v>42962.7313425926</v>
      </c>
      <c r="B123">
        <v>20.7</v>
      </c>
      <c r="C123">
        <v>7.6</v>
      </c>
      <c r="D123">
        <v>0</v>
      </c>
      <c r="E123">
        <v>71.7</v>
      </c>
      <c r="J123">
        <v>28.3</v>
      </c>
    </row>
    <row r="124" spans="1:10">
      <c r="A124" s="1">
        <v>42962.7314583333</v>
      </c>
      <c r="B124">
        <v>21.6</v>
      </c>
      <c r="C124">
        <v>8</v>
      </c>
      <c r="D124">
        <v>0</v>
      </c>
      <c r="E124">
        <v>70.4</v>
      </c>
      <c r="J124">
        <v>29.6</v>
      </c>
    </row>
    <row r="125" spans="1:10">
      <c r="A125" s="1">
        <v>42962.7315740741</v>
      </c>
      <c r="B125">
        <v>23.2</v>
      </c>
      <c r="C125">
        <v>7.6</v>
      </c>
      <c r="D125">
        <v>0</v>
      </c>
      <c r="E125">
        <v>69.2</v>
      </c>
      <c r="J125">
        <v>30.8</v>
      </c>
    </row>
    <row r="126" spans="1:10">
      <c r="A126" s="1">
        <v>42962.7316898148</v>
      </c>
      <c r="B126">
        <v>24.2</v>
      </c>
      <c r="C126">
        <v>8.7</v>
      </c>
      <c r="D126">
        <v>0</v>
      </c>
      <c r="E126">
        <v>67.1</v>
      </c>
      <c r="J126">
        <v>32.9</v>
      </c>
    </row>
    <row r="127" spans="1:10">
      <c r="A127" s="1">
        <v>42962.7318055556</v>
      </c>
      <c r="B127">
        <v>23</v>
      </c>
      <c r="C127">
        <v>7.9</v>
      </c>
      <c r="D127">
        <v>0</v>
      </c>
      <c r="E127">
        <v>69.1</v>
      </c>
      <c r="J127">
        <v>30.9</v>
      </c>
    </row>
    <row r="128" spans="1:10">
      <c r="A128" s="1">
        <v>42962.7319212963</v>
      </c>
      <c r="B128">
        <v>22.5</v>
      </c>
      <c r="C128">
        <v>8.1</v>
      </c>
      <c r="D128">
        <v>0</v>
      </c>
      <c r="E128">
        <v>69.4</v>
      </c>
      <c r="J128">
        <v>30.6</v>
      </c>
    </row>
    <row r="129" spans="1:10">
      <c r="A129" s="1">
        <v>42962.732037037</v>
      </c>
      <c r="B129">
        <v>22</v>
      </c>
      <c r="C129">
        <v>7.7</v>
      </c>
      <c r="D129">
        <v>0</v>
      </c>
      <c r="E129">
        <v>70.3</v>
      </c>
      <c r="J129">
        <v>29.7</v>
      </c>
    </row>
    <row r="130" spans="1:10">
      <c r="A130" s="1">
        <v>42962.7321527778</v>
      </c>
      <c r="B130">
        <v>23.1</v>
      </c>
      <c r="C130">
        <v>7.7</v>
      </c>
      <c r="D130">
        <v>0</v>
      </c>
      <c r="E130">
        <v>69.2</v>
      </c>
      <c r="J130">
        <v>30.8</v>
      </c>
    </row>
    <row r="131" spans="1:10">
      <c r="A131" s="1">
        <v>42962.7322685185</v>
      </c>
      <c r="B131">
        <v>24.8</v>
      </c>
      <c r="C131">
        <v>7.9</v>
      </c>
      <c r="D131">
        <v>0</v>
      </c>
      <c r="E131">
        <v>67.3</v>
      </c>
      <c r="J131">
        <v>32.7</v>
      </c>
    </row>
    <row r="132" spans="1:10">
      <c r="A132" s="1">
        <v>42962.7323842593</v>
      </c>
      <c r="B132">
        <v>24.4</v>
      </c>
      <c r="C132">
        <v>8.3</v>
      </c>
      <c r="D132">
        <v>0</v>
      </c>
      <c r="E132">
        <v>67.3</v>
      </c>
      <c r="J132">
        <v>32.7</v>
      </c>
    </row>
    <row r="133" spans="1:10">
      <c r="A133" s="1">
        <v>42962.7325</v>
      </c>
      <c r="B133">
        <v>23.6</v>
      </c>
      <c r="C133">
        <v>8.5</v>
      </c>
      <c r="D133">
        <v>0</v>
      </c>
      <c r="E133">
        <v>67.9</v>
      </c>
      <c r="J133">
        <v>32.1</v>
      </c>
    </row>
    <row r="134" spans="1:10">
      <c r="A134" s="1">
        <v>42962.7326157407</v>
      </c>
      <c r="B134">
        <v>23.6</v>
      </c>
      <c r="C134">
        <v>7.9</v>
      </c>
      <c r="D134">
        <v>0</v>
      </c>
      <c r="E134">
        <v>68.4</v>
      </c>
      <c r="J134">
        <v>31.5</v>
      </c>
    </row>
    <row r="135" spans="1:10">
      <c r="A135" s="1">
        <v>42962.7327314815</v>
      </c>
      <c r="B135">
        <v>25.1</v>
      </c>
      <c r="C135">
        <v>8.1</v>
      </c>
      <c r="D135">
        <v>0</v>
      </c>
      <c r="E135">
        <v>66.8</v>
      </c>
      <c r="J135">
        <v>33.2</v>
      </c>
    </row>
    <row r="136" spans="1:10">
      <c r="A136" s="1">
        <v>42962.7328472222</v>
      </c>
      <c r="B136">
        <v>24.3</v>
      </c>
      <c r="C136">
        <v>8</v>
      </c>
      <c r="D136">
        <v>0</v>
      </c>
      <c r="E136">
        <v>67.8</v>
      </c>
      <c r="J136">
        <v>32.3</v>
      </c>
    </row>
    <row r="137" spans="1:10">
      <c r="A137" s="1">
        <v>42962.732962963</v>
      </c>
      <c r="B137">
        <v>24.1</v>
      </c>
      <c r="C137">
        <v>7.9</v>
      </c>
      <c r="D137">
        <v>0</v>
      </c>
      <c r="E137">
        <v>68</v>
      </c>
      <c r="J137">
        <v>32</v>
      </c>
    </row>
    <row r="138" spans="1:10">
      <c r="A138" s="1">
        <v>42962.7330787037</v>
      </c>
      <c r="B138">
        <v>25.2</v>
      </c>
      <c r="C138">
        <v>8.2</v>
      </c>
      <c r="D138">
        <v>0</v>
      </c>
      <c r="E138">
        <v>66.6</v>
      </c>
      <c r="J138">
        <v>33.4</v>
      </c>
    </row>
    <row r="139" spans="1:10">
      <c r="A139" s="1">
        <v>42962.7331944444</v>
      </c>
      <c r="B139">
        <v>25.6</v>
      </c>
      <c r="C139">
        <v>8.1</v>
      </c>
      <c r="D139">
        <v>0</v>
      </c>
      <c r="E139">
        <v>66.3</v>
      </c>
      <c r="J139">
        <v>33.7</v>
      </c>
    </row>
    <row r="140" spans="1:10">
      <c r="A140" s="1">
        <v>42962.7333101852</v>
      </c>
      <c r="B140">
        <v>25.4</v>
      </c>
      <c r="C140">
        <v>9</v>
      </c>
      <c r="D140">
        <v>0</v>
      </c>
      <c r="E140">
        <v>65.7</v>
      </c>
      <c r="J140">
        <v>34.4</v>
      </c>
    </row>
    <row r="141" spans="1:10">
      <c r="A141" s="1">
        <v>42962.7334259259</v>
      </c>
      <c r="B141">
        <v>25.1</v>
      </c>
      <c r="C141">
        <v>8.3</v>
      </c>
      <c r="D141">
        <v>0</v>
      </c>
      <c r="E141">
        <v>66.7</v>
      </c>
      <c r="J141">
        <v>33.4</v>
      </c>
    </row>
    <row r="142" spans="1:10">
      <c r="A142" s="1">
        <v>42962.7335416667</v>
      </c>
      <c r="B142">
        <v>24.1</v>
      </c>
      <c r="C142">
        <v>8.1</v>
      </c>
      <c r="D142">
        <v>0</v>
      </c>
      <c r="E142">
        <v>67.8</v>
      </c>
      <c r="J142">
        <v>32.2</v>
      </c>
    </row>
    <row r="143" spans="1:10">
      <c r="A143" s="1">
        <v>42962.7336574074</v>
      </c>
      <c r="B143">
        <v>21.8</v>
      </c>
      <c r="C143">
        <v>8.1</v>
      </c>
      <c r="D143">
        <v>0</v>
      </c>
      <c r="E143">
        <v>70.1</v>
      </c>
      <c r="J143">
        <v>29.9</v>
      </c>
    </row>
    <row r="144" spans="1:10">
      <c r="A144" s="1">
        <v>42962.7337731481</v>
      </c>
      <c r="B144">
        <v>22.8</v>
      </c>
      <c r="C144">
        <v>7.3</v>
      </c>
      <c r="D144">
        <v>0</v>
      </c>
      <c r="E144">
        <v>69.9</v>
      </c>
      <c r="J144">
        <v>30.1</v>
      </c>
    </row>
    <row r="145" spans="1:10">
      <c r="A145" s="1">
        <v>42962.7338888889</v>
      </c>
      <c r="B145">
        <v>23.7</v>
      </c>
      <c r="C145">
        <v>10.2</v>
      </c>
      <c r="D145">
        <v>0</v>
      </c>
      <c r="E145">
        <v>66.1</v>
      </c>
      <c r="J145">
        <v>33.9</v>
      </c>
    </row>
    <row r="146" spans="1:10">
      <c r="A146" s="1">
        <v>42962.7340046296</v>
      </c>
      <c r="B146">
        <v>23.5</v>
      </c>
      <c r="C146">
        <v>8</v>
      </c>
      <c r="D146">
        <v>0</v>
      </c>
      <c r="E146">
        <v>68.6</v>
      </c>
      <c r="J146">
        <v>31.5</v>
      </c>
    </row>
    <row r="147" spans="1:10">
      <c r="A147" s="1">
        <v>42962.7341203704</v>
      </c>
      <c r="B147">
        <v>23.2</v>
      </c>
      <c r="C147">
        <v>7.7</v>
      </c>
      <c r="D147">
        <v>0</v>
      </c>
      <c r="E147">
        <v>69.1</v>
      </c>
      <c r="J147">
        <v>30.9</v>
      </c>
    </row>
    <row r="148" spans="1:10">
      <c r="A148" s="1">
        <v>42962.7342361111</v>
      </c>
      <c r="B148">
        <v>24.4</v>
      </c>
      <c r="C148">
        <v>8</v>
      </c>
      <c r="D148">
        <v>0</v>
      </c>
      <c r="E148">
        <v>67.6</v>
      </c>
      <c r="J148">
        <v>32.4</v>
      </c>
    </row>
    <row r="149" spans="1:10">
      <c r="A149" s="1">
        <v>42962.7343518519</v>
      </c>
      <c r="B149">
        <v>24.6</v>
      </c>
      <c r="C149">
        <v>8.4</v>
      </c>
      <c r="D149">
        <v>0</v>
      </c>
      <c r="E149">
        <v>67</v>
      </c>
      <c r="J149">
        <v>33</v>
      </c>
    </row>
    <row r="150" spans="1:10">
      <c r="A150" s="1">
        <v>42962.7344675926</v>
      </c>
      <c r="B150">
        <v>24.2</v>
      </c>
      <c r="C150">
        <v>8.1</v>
      </c>
      <c r="D150">
        <v>0</v>
      </c>
      <c r="E150">
        <v>67.6</v>
      </c>
      <c r="J150">
        <v>32.3</v>
      </c>
    </row>
    <row r="151" spans="1:10">
      <c r="A151" s="1">
        <v>42962.7345833333</v>
      </c>
      <c r="B151">
        <v>22.6</v>
      </c>
      <c r="C151">
        <v>7.6</v>
      </c>
      <c r="D151">
        <v>0</v>
      </c>
      <c r="E151">
        <v>69.9</v>
      </c>
      <c r="J151">
        <v>30.2</v>
      </c>
    </row>
    <row r="152" spans="1:10">
      <c r="A152" s="1">
        <v>42962.7346990741</v>
      </c>
      <c r="B152">
        <v>23.2</v>
      </c>
      <c r="C152">
        <v>7.7</v>
      </c>
      <c r="D152">
        <v>0</v>
      </c>
      <c r="E152">
        <v>69.1</v>
      </c>
      <c r="J152">
        <v>30.9</v>
      </c>
    </row>
    <row r="153" spans="1:10">
      <c r="A153" s="1">
        <v>42962.7348148148</v>
      </c>
      <c r="B153">
        <v>23.3</v>
      </c>
      <c r="C153">
        <v>8</v>
      </c>
      <c r="D153">
        <v>0</v>
      </c>
      <c r="E153">
        <v>68.7</v>
      </c>
      <c r="J153">
        <v>31.3</v>
      </c>
    </row>
    <row r="154" spans="1:10">
      <c r="A154" s="1">
        <v>42962.7349305556</v>
      </c>
      <c r="B154">
        <v>24</v>
      </c>
      <c r="C154">
        <v>7.2</v>
      </c>
      <c r="D154">
        <v>0</v>
      </c>
      <c r="E154">
        <v>68.8</v>
      </c>
      <c r="J154">
        <v>31.2</v>
      </c>
    </row>
    <row r="155" spans="1:10">
      <c r="A155" s="1">
        <v>42962.7350462963</v>
      </c>
      <c r="B155">
        <v>22</v>
      </c>
      <c r="C155">
        <v>8.4</v>
      </c>
      <c r="D155">
        <v>0</v>
      </c>
      <c r="E155">
        <v>69.6</v>
      </c>
      <c r="J155">
        <v>30.4</v>
      </c>
    </row>
    <row r="156" spans="1:10">
      <c r="A156" s="1">
        <v>42962.735162037</v>
      </c>
      <c r="B156">
        <v>23.2</v>
      </c>
      <c r="C156">
        <v>8.7</v>
      </c>
      <c r="D156">
        <v>0</v>
      </c>
      <c r="E156">
        <v>68.1</v>
      </c>
      <c r="J156">
        <v>31.9</v>
      </c>
    </row>
    <row r="157" spans="1:10">
      <c r="A157" s="1">
        <v>42962.7352777778</v>
      </c>
      <c r="B157">
        <v>26.4</v>
      </c>
      <c r="C157">
        <v>8.6</v>
      </c>
      <c r="D157">
        <v>0</v>
      </c>
      <c r="E157">
        <v>65</v>
      </c>
      <c r="J157">
        <v>35</v>
      </c>
    </row>
    <row r="158" spans="1:10">
      <c r="A158" s="1">
        <v>42962.7353935185</v>
      </c>
      <c r="B158">
        <v>24</v>
      </c>
      <c r="C158">
        <v>8.1</v>
      </c>
      <c r="D158">
        <v>0</v>
      </c>
      <c r="E158">
        <v>67.8</v>
      </c>
      <c r="J158">
        <v>32.1</v>
      </c>
    </row>
    <row r="159" spans="1:10">
      <c r="A159" s="1">
        <v>42962.7355092593</v>
      </c>
      <c r="B159">
        <v>24.2</v>
      </c>
      <c r="C159">
        <v>7.9</v>
      </c>
      <c r="D159">
        <v>0</v>
      </c>
      <c r="E159">
        <v>68</v>
      </c>
      <c r="J159">
        <v>32.1</v>
      </c>
    </row>
    <row r="160" spans="1:10">
      <c r="A160" s="1">
        <v>42962.735625</v>
      </c>
      <c r="B160">
        <v>23.8</v>
      </c>
      <c r="C160">
        <v>8.6</v>
      </c>
      <c r="D160">
        <v>0</v>
      </c>
      <c r="E160">
        <v>67.6</v>
      </c>
      <c r="J160">
        <v>32.4</v>
      </c>
    </row>
    <row r="161" spans="1:10">
      <c r="A161" s="1">
        <v>42962.7357407407</v>
      </c>
      <c r="B161">
        <v>23.9</v>
      </c>
      <c r="C161">
        <v>8.8</v>
      </c>
      <c r="D161">
        <v>0</v>
      </c>
      <c r="E161">
        <v>67.3</v>
      </c>
      <c r="J161">
        <v>32.7</v>
      </c>
    </row>
    <row r="162" spans="1:10">
      <c r="A162" s="1">
        <v>42962.7358564815</v>
      </c>
      <c r="B162">
        <v>24</v>
      </c>
      <c r="C162">
        <v>7.6</v>
      </c>
      <c r="D162">
        <v>0</v>
      </c>
      <c r="E162">
        <v>68.3</v>
      </c>
      <c r="J162">
        <v>31.6</v>
      </c>
    </row>
    <row r="163" spans="1:10">
      <c r="A163" s="1">
        <v>42962.7359722222</v>
      </c>
      <c r="B163">
        <v>24.3</v>
      </c>
      <c r="C163">
        <v>8.7</v>
      </c>
      <c r="D163">
        <v>0</v>
      </c>
      <c r="E163">
        <v>67</v>
      </c>
      <c r="J163">
        <v>33</v>
      </c>
    </row>
    <row r="164" spans="1:10">
      <c r="A164" s="1">
        <v>42962.736087963</v>
      </c>
      <c r="B164">
        <v>23.9</v>
      </c>
      <c r="C164">
        <v>8.3</v>
      </c>
      <c r="D164">
        <v>0</v>
      </c>
      <c r="E164">
        <v>67.8</v>
      </c>
      <c r="J164">
        <v>32.2</v>
      </c>
    </row>
    <row r="165" spans="1:10">
      <c r="A165" s="1">
        <v>42962.7362037037</v>
      </c>
      <c r="B165">
        <v>23.3</v>
      </c>
      <c r="C165">
        <v>8.6</v>
      </c>
      <c r="D165">
        <v>0</v>
      </c>
      <c r="E165">
        <v>68.1</v>
      </c>
      <c r="J165">
        <v>31.9</v>
      </c>
    </row>
    <row r="166" spans="1:10">
      <c r="A166" s="1">
        <v>42962.7363194444</v>
      </c>
      <c r="B166">
        <v>25.7</v>
      </c>
      <c r="C166">
        <v>8.2</v>
      </c>
      <c r="D166">
        <v>0</v>
      </c>
      <c r="E166">
        <v>66.2</v>
      </c>
      <c r="J166">
        <v>33.9</v>
      </c>
    </row>
    <row r="167" spans="1:10">
      <c r="A167" s="1">
        <v>42962.7364351852</v>
      </c>
      <c r="B167">
        <v>25.3</v>
      </c>
      <c r="C167">
        <v>9.6</v>
      </c>
      <c r="D167">
        <v>0</v>
      </c>
      <c r="E167">
        <v>65.1</v>
      </c>
      <c r="J167">
        <v>34.9</v>
      </c>
    </row>
    <row r="168" spans="1:10">
      <c r="A168" s="1">
        <v>42962.7365509259</v>
      </c>
      <c r="B168">
        <v>25.4</v>
      </c>
      <c r="C168">
        <v>8.6</v>
      </c>
      <c r="D168">
        <v>0</v>
      </c>
      <c r="E168">
        <v>66</v>
      </c>
      <c r="J168">
        <v>34</v>
      </c>
    </row>
    <row r="169" spans="1:10">
      <c r="A169" s="1">
        <v>42962.7366666667</v>
      </c>
      <c r="B169">
        <v>23.9</v>
      </c>
      <c r="C169">
        <v>7.5</v>
      </c>
      <c r="D169">
        <v>0</v>
      </c>
      <c r="E169">
        <v>68.6</v>
      </c>
      <c r="J169">
        <v>31.4</v>
      </c>
    </row>
    <row r="170" spans="1:10">
      <c r="A170" s="1">
        <v>42962.7367824074</v>
      </c>
      <c r="B170">
        <v>25.9</v>
      </c>
      <c r="C170">
        <v>7.6</v>
      </c>
      <c r="D170">
        <v>0</v>
      </c>
      <c r="E170">
        <v>66.5</v>
      </c>
      <c r="J170">
        <v>33.5</v>
      </c>
    </row>
    <row r="171" spans="1:10">
      <c r="A171" s="1">
        <v>42962.7368981481</v>
      </c>
      <c r="B171">
        <v>23.9</v>
      </c>
      <c r="C171">
        <v>7.6</v>
      </c>
      <c r="D171">
        <v>0</v>
      </c>
      <c r="E171">
        <v>68.5</v>
      </c>
      <c r="J171">
        <v>31.5</v>
      </c>
    </row>
    <row r="172" spans="1:10">
      <c r="A172" s="1">
        <v>42962.7370138889</v>
      </c>
      <c r="B172">
        <v>22.9</v>
      </c>
      <c r="C172">
        <v>8.1</v>
      </c>
      <c r="D172">
        <v>0</v>
      </c>
      <c r="E172">
        <v>69</v>
      </c>
      <c r="J172">
        <v>31</v>
      </c>
    </row>
    <row r="173" spans="1:10">
      <c r="A173" s="1">
        <v>42962.7371296296</v>
      </c>
      <c r="B173">
        <v>22.9</v>
      </c>
      <c r="C173">
        <v>8</v>
      </c>
      <c r="D173">
        <v>0</v>
      </c>
      <c r="E173">
        <v>69.1</v>
      </c>
      <c r="J173">
        <v>30.9</v>
      </c>
    </row>
    <row r="174" spans="1:10">
      <c r="A174" s="1">
        <v>42962.7372453704</v>
      </c>
      <c r="B174">
        <v>24.7</v>
      </c>
      <c r="C174">
        <v>8.8</v>
      </c>
      <c r="D174">
        <v>0</v>
      </c>
      <c r="E174">
        <v>66.5</v>
      </c>
      <c r="J174">
        <v>33.5</v>
      </c>
    </row>
    <row r="175" spans="1:10">
      <c r="A175" s="1">
        <v>42962.7373611111</v>
      </c>
      <c r="B175">
        <v>25.6</v>
      </c>
      <c r="C175">
        <v>9.6</v>
      </c>
      <c r="D175">
        <v>0</v>
      </c>
      <c r="E175">
        <v>64.9</v>
      </c>
      <c r="J175">
        <v>35.2</v>
      </c>
    </row>
    <row r="176" spans="1:10">
      <c r="A176" s="1">
        <v>42962.7374768518</v>
      </c>
      <c r="B176">
        <v>24.8</v>
      </c>
      <c r="C176">
        <v>7.9</v>
      </c>
      <c r="D176">
        <v>0</v>
      </c>
      <c r="E176">
        <v>67.3</v>
      </c>
      <c r="J176">
        <v>32.7</v>
      </c>
    </row>
    <row r="177" spans="1:10">
      <c r="A177" s="1">
        <v>42962.7375925926</v>
      </c>
      <c r="B177">
        <v>23.1</v>
      </c>
      <c r="C177">
        <v>8.2</v>
      </c>
      <c r="D177">
        <v>0</v>
      </c>
      <c r="E177">
        <v>68.7</v>
      </c>
      <c r="J177">
        <v>31.3</v>
      </c>
    </row>
    <row r="178" spans="1:10">
      <c r="A178" s="1">
        <v>42962.7377083333</v>
      </c>
      <c r="B178">
        <v>24.4</v>
      </c>
      <c r="C178">
        <v>7.7</v>
      </c>
      <c r="D178">
        <v>0</v>
      </c>
      <c r="E178">
        <v>67.9</v>
      </c>
      <c r="J178">
        <v>32.1</v>
      </c>
    </row>
    <row r="179" spans="1:10">
      <c r="A179" s="1">
        <v>42962.7378240741</v>
      </c>
      <c r="B179">
        <v>24.9</v>
      </c>
      <c r="C179">
        <v>8.5</v>
      </c>
      <c r="D179">
        <v>0</v>
      </c>
      <c r="E179">
        <v>66.7</v>
      </c>
      <c r="J179">
        <v>33.4</v>
      </c>
    </row>
    <row r="180" spans="1:10">
      <c r="A180" s="1">
        <v>42962.7379398148</v>
      </c>
      <c r="B180">
        <v>25.5</v>
      </c>
      <c r="C180">
        <v>9.2</v>
      </c>
      <c r="D180">
        <v>0</v>
      </c>
      <c r="E180">
        <v>65.3</v>
      </c>
      <c r="J180">
        <v>34.7</v>
      </c>
    </row>
    <row r="181" spans="1:10">
      <c r="A181" s="1">
        <v>42962.7380555556</v>
      </c>
      <c r="B181">
        <v>23.6</v>
      </c>
      <c r="C181">
        <v>8.4</v>
      </c>
      <c r="D181">
        <v>0</v>
      </c>
      <c r="E181">
        <v>68.1</v>
      </c>
      <c r="J181">
        <v>32</v>
      </c>
    </row>
    <row r="182" spans="1:10">
      <c r="A182" s="1">
        <v>42962.7381712963</v>
      </c>
      <c r="B182">
        <v>26.3</v>
      </c>
      <c r="C182">
        <v>8.8</v>
      </c>
      <c r="D182">
        <v>0</v>
      </c>
      <c r="E182">
        <v>64.9</v>
      </c>
      <c r="J182">
        <v>35.1</v>
      </c>
    </row>
    <row r="183" spans="1:10">
      <c r="A183" s="1">
        <v>42962.738287037</v>
      </c>
      <c r="B183">
        <v>23.7</v>
      </c>
      <c r="C183">
        <v>8.2</v>
      </c>
      <c r="D183">
        <v>0</v>
      </c>
      <c r="E183">
        <v>68.1</v>
      </c>
      <c r="J183">
        <v>31.9</v>
      </c>
    </row>
    <row r="184" spans="1:10">
      <c r="A184" s="1">
        <v>42962.7384027778</v>
      </c>
      <c r="B184">
        <v>25.5</v>
      </c>
      <c r="C184">
        <v>8.2</v>
      </c>
      <c r="D184">
        <v>0</v>
      </c>
      <c r="E184">
        <v>66.4</v>
      </c>
      <c r="J184">
        <v>33.7</v>
      </c>
    </row>
    <row r="185" spans="1:10">
      <c r="A185" s="1">
        <v>42962.7385185185</v>
      </c>
      <c r="B185">
        <v>25.9</v>
      </c>
      <c r="C185">
        <v>9.1</v>
      </c>
      <c r="D185">
        <v>0</v>
      </c>
      <c r="E185">
        <v>65</v>
      </c>
      <c r="J185">
        <v>35</v>
      </c>
    </row>
    <row r="186" spans="1:10">
      <c r="A186" s="1">
        <v>42962.7386342593</v>
      </c>
      <c r="B186">
        <v>25.3</v>
      </c>
      <c r="C186">
        <v>8.4</v>
      </c>
      <c r="D186">
        <v>0</v>
      </c>
      <c r="E186">
        <v>66.3</v>
      </c>
      <c r="J186">
        <v>33.7</v>
      </c>
    </row>
    <row r="187" spans="1:10">
      <c r="A187" s="1">
        <v>42962.73875</v>
      </c>
      <c r="B187">
        <v>24.3</v>
      </c>
      <c r="C187">
        <v>8.5</v>
      </c>
      <c r="D187">
        <v>0</v>
      </c>
      <c r="E187">
        <v>67.2</v>
      </c>
      <c r="J187">
        <v>32.8</v>
      </c>
    </row>
    <row r="188" spans="1:10">
      <c r="A188" s="1">
        <v>42962.7388657407</v>
      </c>
      <c r="B188">
        <v>24.2</v>
      </c>
      <c r="C188">
        <v>8.4</v>
      </c>
      <c r="D188">
        <v>0</v>
      </c>
      <c r="E188">
        <v>67.4</v>
      </c>
      <c r="J188">
        <v>32.6</v>
      </c>
    </row>
    <row r="189" spans="1:10">
      <c r="A189" s="1">
        <v>42962.7389814815</v>
      </c>
      <c r="B189">
        <v>24.9</v>
      </c>
      <c r="C189">
        <v>8.5</v>
      </c>
      <c r="D189">
        <v>0</v>
      </c>
      <c r="E189">
        <v>66.6</v>
      </c>
      <c r="J189">
        <v>33.4</v>
      </c>
    </row>
    <row r="190" spans="1:10">
      <c r="A190" s="1">
        <v>42962.7390972222</v>
      </c>
      <c r="B190">
        <v>25.9</v>
      </c>
      <c r="C190">
        <v>8.8</v>
      </c>
      <c r="D190">
        <v>0</v>
      </c>
      <c r="E190">
        <v>65.3</v>
      </c>
      <c r="J190">
        <v>34.7</v>
      </c>
    </row>
    <row r="191" spans="1:10">
      <c r="A191" s="1">
        <v>42962.739212963</v>
      </c>
      <c r="B191">
        <v>25.8</v>
      </c>
      <c r="C191">
        <v>8.6</v>
      </c>
      <c r="D191">
        <v>0</v>
      </c>
      <c r="E191">
        <v>65.6</v>
      </c>
      <c r="J191">
        <v>34.4</v>
      </c>
    </row>
    <row r="192" spans="1:10">
      <c r="A192" s="1">
        <v>42962.7393287037</v>
      </c>
      <c r="B192">
        <v>26</v>
      </c>
      <c r="C192">
        <v>8.4</v>
      </c>
      <c r="D192">
        <v>0</v>
      </c>
      <c r="E192">
        <v>65.6</v>
      </c>
      <c r="J192">
        <v>34.4</v>
      </c>
    </row>
    <row r="193" spans="1:10">
      <c r="A193" s="1">
        <v>42962.7394444444</v>
      </c>
      <c r="B193">
        <v>25.2</v>
      </c>
      <c r="C193">
        <v>8</v>
      </c>
      <c r="D193">
        <v>0</v>
      </c>
      <c r="E193">
        <v>66.8</v>
      </c>
      <c r="J193">
        <v>33.2</v>
      </c>
    </row>
    <row r="194" spans="1:10">
      <c r="A194" s="1">
        <v>42962.7395601852</v>
      </c>
      <c r="B194">
        <v>26.1</v>
      </c>
      <c r="C194">
        <v>8.4</v>
      </c>
      <c r="D194">
        <v>0</v>
      </c>
      <c r="E194">
        <v>65.5</v>
      </c>
      <c r="J194">
        <v>34.5</v>
      </c>
    </row>
    <row r="195" spans="1:10">
      <c r="A195" s="1">
        <v>42962.7396759259</v>
      </c>
      <c r="B195">
        <v>26.5</v>
      </c>
      <c r="C195">
        <v>8.4</v>
      </c>
      <c r="D195">
        <v>0</v>
      </c>
      <c r="E195">
        <v>65.2</v>
      </c>
      <c r="J195">
        <v>34.9</v>
      </c>
    </row>
    <row r="196" spans="1:10">
      <c r="A196" s="1">
        <v>42962.7397916667</v>
      </c>
      <c r="B196">
        <v>25.5</v>
      </c>
      <c r="C196">
        <v>8</v>
      </c>
      <c r="D196">
        <v>0</v>
      </c>
      <c r="E196">
        <v>66.5</v>
      </c>
      <c r="J196">
        <v>33.5</v>
      </c>
    </row>
    <row r="197" spans="1:10">
      <c r="A197" s="1">
        <v>42962.7399074074</v>
      </c>
      <c r="B197">
        <v>25</v>
      </c>
      <c r="C197">
        <v>7.8</v>
      </c>
      <c r="D197">
        <v>0</v>
      </c>
      <c r="E197">
        <v>67.1</v>
      </c>
      <c r="J197">
        <v>32.8</v>
      </c>
    </row>
    <row r="198" spans="1:10">
      <c r="A198" s="1">
        <v>42962.7400231482</v>
      </c>
      <c r="B198">
        <v>27.1</v>
      </c>
      <c r="C198">
        <v>8.7</v>
      </c>
      <c r="D198">
        <v>0</v>
      </c>
      <c r="E198">
        <v>64.3</v>
      </c>
      <c r="J198">
        <v>35.8</v>
      </c>
    </row>
    <row r="199" spans="1:10">
      <c r="A199" s="1">
        <v>42962.7401388889</v>
      </c>
      <c r="B199">
        <v>26.6</v>
      </c>
      <c r="C199">
        <v>8.2</v>
      </c>
      <c r="D199">
        <v>0</v>
      </c>
      <c r="E199">
        <v>65.2</v>
      </c>
      <c r="J199">
        <v>34.8</v>
      </c>
    </row>
    <row r="200" spans="1:10">
      <c r="A200" s="1">
        <v>42962.7402546296</v>
      </c>
      <c r="B200">
        <v>26.5</v>
      </c>
      <c r="C200">
        <v>8.5</v>
      </c>
      <c r="D200">
        <v>0</v>
      </c>
      <c r="E200">
        <v>65</v>
      </c>
      <c r="J200">
        <v>35</v>
      </c>
    </row>
    <row r="201" spans="1:10">
      <c r="A201" s="1">
        <v>42962.7403703704</v>
      </c>
      <c r="B201">
        <v>25.5</v>
      </c>
      <c r="C201">
        <v>8.4</v>
      </c>
      <c r="D201">
        <v>0</v>
      </c>
      <c r="E201">
        <v>66.1</v>
      </c>
      <c r="J201">
        <v>33.9</v>
      </c>
    </row>
    <row r="202" spans="1:10">
      <c r="A202" s="1">
        <v>42962.7404861111</v>
      </c>
      <c r="B202">
        <v>25.6</v>
      </c>
      <c r="C202">
        <v>7.7</v>
      </c>
      <c r="D202">
        <v>0</v>
      </c>
      <c r="E202">
        <v>66.7</v>
      </c>
      <c r="J202">
        <v>33.3</v>
      </c>
    </row>
    <row r="203" spans="1:10">
      <c r="A203" s="1">
        <v>42962.7406018519</v>
      </c>
      <c r="B203">
        <v>24.9</v>
      </c>
      <c r="C203">
        <v>7.7</v>
      </c>
      <c r="D203">
        <v>0</v>
      </c>
      <c r="E203">
        <v>67.4</v>
      </c>
      <c r="J203">
        <v>32.6</v>
      </c>
    </row>
    <row r="204" spans="1:10">
      <c r="A204" s="1">
        <v>42962.7407175926</v>
      </c>
      <c r="B204">
        <v>23.9</v>
      </c>
      <c r="C204">
        <v>8.4</v>
      </c>
      <c r="D204">
        <v>0</v>
      </c>
      <c r="E204">
        <v>67.7</v>
      </c>
      <c r="J204">
        <v>32.3</v>
      </c>
    </row>
    <row r="205" spans="1:10">
      <c r="A205" s="1">
        <v>42962.7408333333</v>
      </c>
      <c r="B205">
        <v>23.7</v>
      </c>
      <c r="C205">
        <v>8.2</v>
      </c>
      <c r="D205">
        <v>0</v>
      </c>
      <c r="E205">
        <v>68.1</v>
      </c>
      <c r="J205">
        <v>31.9</v>
      </c>
    </row>
    <row r="206" spans="1:10">
      <c r="A206" s="1">
        <v>42962.7409490741</v>
      </c>
      <c r="B206">
        <v>24.6</v>
      </c>
      <c r="C206">
        <v>7.9</v>
      </c>
      <c r="D206">
        <v>0</v>
      </c>
      <c r="E206">
        <v>67.5</v>
      </c>
      <c r="J206">
        <v>32.5</v>
      </c>
    </row>
    <row r="207" spans="1:10">
      <c r="A207" s="1">
        <v>42962.7410648148</v>
      </c>
      <c r="B207">
        <v>24.3</v>
      </c>
      <c r="C207">
        <v>9</v>
      </c>
      <c r="D207">
        <v>0</v>
      </c>
      <c r="E207">
        <v>66.7</v>
      </c>
      <c r="J207">
        <v>33.3</v>
      </c>
    </row>
    <row r="208" spans="1:10">
      <c r="A208" s="1">
        <v>42962.7411805556</v>
      </c>
      <c r="B208">
        <v>24.4</v>
      </c>
      <c r="C208">
        <v>8.8</v>
      </c>
      <c r="D208">
        <v>0</v>
      </c>
      <c r="E208">
        <v>66.8</v>
      </c>
      <c r="J208">
        <v>33.2</v>
      </c>
    </row>
    <row r="209" spans="1:10">
      <c r="A209" s="1">
        <v>42962.7412962963</v>
      </c>
      <c r="B209">
        <v>23.7</v>
      </c>
      <c r="C209">
        <v>9</v>
      </c>
      <c r="D209">
        <v>0</v>
      </c>
      <c r="E209">
        <v>67.2</v>
      </c>
      <c r="J209">
        <v>32.7</v>
      </c>
    </row>
    <row r="210" spans="1:10">
      <c r="A210" s="1">
        <v>42962.741412037</v>
      </c>
      <c r="B210">
        <v>24.5</v>
      </c>
      <c r="C210">
        <v>8.2</v>
      </c>
      <c r="D210">
        <v>0</v>
      </c>
      <c r="E210">
        <v>67.3</v>
      </c>
      <c r="J210">
        <v>32.7</v>
      </c>
    </row>
    <row r="211" spans="1:10">
      <c r="A211" s="1">
        <v>42962.7415277778</v>
      </c>
      <c r="B211">
        <v>25.1</v>
      </c>
      <c r="C211">
        <v>8.7</v>
      </c>
      <c r="D211">
        <v>0</v>
      </c>
      <c r="E211">
        <v>66.2</v>
      </c>
      <c r="J211">
        <v>33.8</v>
      </c>
    </row>
    <row r="212" spans="1:10">
      <c r="A212" s="1">
        <v>42962.7416435185</v>
      </c>
      <c r="B212">
        <v>25.8</v>
      </c>
      <c r="C212">
        <v>9.1</v>
      </c>
      <c r="D212">
        <v>0</v>
      </c>
      <c r="E212">
        <v>65.2</v>
      </c>
      <c r="J212">
        <v>34.9</v>
      </c>
    </row>
    <row r="213" spans="1:10">
      <c r="A213" s="1">
        <v>42962.7417592593</v>
      </c>
      <c r="B213">
        <v>26.2</v>
      </c>
      <c r="C213">
        <v>9.1</v>
      </c>
      <c r="D213">
        <v>0</v>
      </c>
      <c r="E213">
        <v>64.7</v>
      </c>
      <c r="J213">
        <v>35.3</v>
      </c>
    </row>
    <row r="214" spans="1:10">
      <c r="A214" s="1">
        <v>42962.741875</v>
      </c>
      <c r="B214">
        <v>24.6</v>
      </c>
      <c r="C214">
        <v>8.8</v>
      </c>
      <c r="D214">
        <v>0</v>
      </c>
      <c r="E214">
        <v>66.6</v>
      </c>
      <c r="J214">
        <v>33.4</v>
      </c>
    </row>
    <row r="215" spans="1:10">
      <c r="A215" s="1">
        <v>42962.7419907407</v>
      </c>
      <c r="B215">
        <v>23.7</v>
      </c>
      <c r="C215">
        <v>7.7</v>
      </c>
      <c r="D215">
        <v>0</v>
      </c>
      <c r="E215">
        <v>68.7</v>
      </c>
      <c r="J215">
        <v>31.4</v>
      </c>
    </row>
    <row r="216" spans="1:10">
      <c r="A216" s="1">
        <v>42962.7421064815</v>
      </c>
      <c r="B216">
        <v>25.7</v>
      </c>
      <c r="C216">
        <v>8.1</v>
      </c>
      <c r="D216">
        <v>0</v>
      </c>
      <c r="E216">
        <v>66.2</v>
      </c>
      <c r="J216">
        <v>33.8</v>
      </c>
    </row>
    <row r="217" spans="1:10">
      <c r="A217" s="1">
        <v>42962.7422222222</v>
      </c>
      <c r="B217">
        <v>26.2</v>
      </c>
      <c r="C217">
        <v>8.4</v>
      </c>
      <c r="D217">
        <v>0</v>
      </c>
      <c r="E217">
        <v>65.4</v>
      </c>
      <c r="J217">
        <v>34.6</v>
      </c>
    </row>
    <row r="218" spans="1:10">
      <c r="A218" s="1">
        <v>42962.742337963</v>
      </c>
      <c r="B218">
        <v>25.1</v>
      </c>
      <c r="C218">
        <v>8.1</v>
      </c>
      <c r="D218">
        <v>0</v>
      </c>
      <c r="E218">
        <v>66.8</v>
      </c>
      <c r="J218">
        <v>33.2</v>
      </c>
    </row>
    <row r="219" spans="1:10">
      <c r="A219" s="1">
        <v>42962.7424537037</v>
      </c>
      <c r="B219">
        <v>25.5</v>
      </c>
      <c r="C219">
        <v>8.6</v>
      </c>
      <c r="D219">
        <v>0</v>
      </c>
      <c r="E219">
        <v>65.9</v>
      </c>
      <c r="J219">
        <v>34.1</v>
      </c>
    </row>
    <row r="220" spans="1:10">
      <c r="A220" s="1">
        <v>42962.7425694444</v>
      </c>
      <c r="B220">
        <v>25.6</v>
      </c>
      <c r="C220">
        <v>8.6</v>
      </c>
      <c r="D220">
        <v>0</v>
      </c>
      <c r="E220">
        <v>65.8</v>
      </c>
      <c r="J220">
        <v>34.2</v>
      </c>
    </row>
    <row r="221" spans="1:10">
      <c r="A221" s="1">
        <v>42962.7426851852</v>
      </c>
      <c r="B221">
        <v>26.3</v>
      </c>
      <c r="C221">
        <v>8.8</v>
      </c>
      <c r="D221">
        <v>0</v>
      </c>
      <c r="E221">
        <v>64.8</v>
      </c>
      <c r="J221">
        <v>35.1</v>
      </c>
    </row>
    <row r="222" spans="1:10">
      <c r="A222" s="1">
        <v>42962.7428009259</v>
      </c>
      <c r="B222">
        <v>25.4</v>
      </c>
      <c r="C222">
        <v>8.2</v>
      </c>
      <c r="D222">
        <v>0</v>
      </c>
      <c r="E222">
        <v>66.4</v>
      </c>
      <c r="J222">
        <v>33.6</v>
      </c>
    </row>
    <row r="223" spans="1:10">
      <c r="A223" s="1">
        <v>42962.7429166667</v>
      </c>
      <c r="B223">
        <v>24.9</v>
      </c>
      <c r="C223">
        <v>8.3</v>
      </c>
      <c r="D223">
        <v>0</v>
      </c>
      <c r="E223">
        <v>66.8</v>
      </c>
      <c r="J223">
        <v>33.2</v>
      </c>
    </row>
    <row r="224" spans="1:10">
      <c r="A224" s="1">
        <v>42962.7430324074</v>
      </c>
      <c r="B224">
        <v>24.1</v>
      </c>
      <c r="C224">
        <v>7.8</v>
      </c>
      <c r="D224">
        <v>0</v>
      </c>
      <c r="E224">
        <v>68.1</v>
      </c>
      <c r="J224">
        <v>31.9</v>
      </c>
    </row>
    <row r="225" spans="1:10">
      <c r="A225" s="1">
        <v>42962.7431481481</v>
      </c>
      <c r="B225">
        <v>24.7</v>
      </c>
      <c r="C225">
        <v>8</v>
      </c>
      <c r="D225">
        <v>0</v>
      </c>
      <c r="E225">
        <v>67.2</v>
      </c>
      <c r="J225">
        <v>32.7</v>
      </c>
    </row>
    <row r="226" spans="1:10">
      <c r="A226" s="1">
        <v>42962.7432638889</v>
      </c>
      <c r="B226">
        <v>23.6</v>
      </c>
      <c r="C226">
        <v>7.3</v>
      </c>
      <c r="D226">
        <v>0</v>
      </c>
      <c r="E226">
        <v>69</v>
      </c>
      <c r="J226">
        <v>30.9</v>
      </c>
    </row>
    <row r="227" spans="1:10">
      <c r="A227" s="1">
        <v>42962.7433796296</v>
      </c>
      <c r="B227">
        <v>24.4</v>
      </c>
      <c r="C227">
        <v>8.2</v>
      </c>
      <c r="D227">
        <v>0</v>
      </c>
      <c r="E227">
        <v>67.4</v>
      </c>
      <c r="J227">
        <v>32.6</v>
      </c>
    </row>
    <row r="228" spans="1:10">
      <c r="A228" s="1">
        <v>42962.7434953704</v>
      </c>
      <c r="B228">
        <v>23.6</v>
      </c>
      <c r="C228">
        <v>7.7</v>
      </c>
      <c r="D228">
        <v>0</v>
      </c>
      <c r="E228">
        <v>68.7</v>
      </c>
      <c r="J228">
        <v>31.3</v>
      </c>
    </row>
    <row r="229" spans="1:10">
      <c r="A229" s="1">
        <v>42962.7436111111</v>
      </c>
      <c r="B229">
        <v>23.2</v>
      </c>
      <c r="C229">
        <v>8</v>
      </c>
      <c r="D229">
        <v>0</v>
      </c>
      <c r="E229">
        <v>68.8</v>
      </c>
      <c r="J229">
        <v>31.2</v>
      </c>
    </row>
    <row r="230" spans="1:10">
      <c r="A230" s="1">
        <v>42962.7437268519</v>
      </c>
      <c r="B230">
        <v>22.7</v>
      </c>
      <c r="C230">
        <v>7.3</v>
      </c>
      <c r="D230">
        <v>0</v>
      </c>
      <c r="E230">
        <v>70</v>
      </c>
      <c r="J230">
        <v>30</v>
      </c>
    </row>
    <row r="231" spans="1:10">
      <c r="A231" s="1">
        <v>42962.7438425926</v>
      </c>
      <c r="B231">
        <v>24.9</v>
      </c>
      <c r="C231">
        <v>8.5</v>
      </c>
      <c r="D231">
        <v>0</v>
      </c>
      <c r="E231">
        <v>66.7</v>
      </c>
      <c r="J231">
        <v>33.4</v>
      </c>
    </row>
    <row r="232" spans="1:10">
      <c r="A232" s="1">
        <v>42962.7439583333</v>
      </c>
      <c r="B232">
        <v>25.8</v>
      </c>
      <c r="C232">
        <v>8.6</v>
      </c>
      <c r="D232">
        <v>0</v>
      </c>
      <c r="E232">
        <v>65.6</v>
      </c>
      <c r="J232">
        <v>34.4</v>
      </c>
    </row>
    <row r="233" spans="1:10">
      <c r="A233" s="1">
        <v>42962.7440740741</v>
      </c>
      <c r="B233">
        <v>25.2</v>
      </c>
      <c r="C233">
        <v>8.5</v>
      </c>
      <c r="D233">
        <v>0</v>
      </c>
      <c r="E233">
        <v>66.3</v>
      </c>
      <c r="J233">
        <v>33.7</v>
      </c>
    </row>
    <row r="234" spans="1:10">
      <c r="A234" s="1">
        <v>42962.7441898148</v>
      </c>
      <c r="B234">
        <v>24.5</v>
      </c>
      <c r="C234">
        <v>8.5</v>
      </c>
      <c r="D234">
        <v>0</v>
      </c>
      <c r="E234">
        <v>67.1</v>
      </c>
      <c r="J234">
        <v>33</v>
      </c>
    </row>
    <row r="235" spans="1:10">
      <c r="A235" s="1">
        <v>42962.7443055556</v>
      </c>
      <c r="B235">
        <v>26.5</v>
      </c>
      <c r="C235">
        <v>8.3</v>
      </c>
      <c r="D235">
        <v>0</v>
      </c>
      <c r="E235">
        <v>65.2</v>
      </c>
      <c r="J235">
        <v>34.8</v>
      </c>
    </row>
    <row r="236" spans="1:10">
      <c r="A236" s="1">
        <v>42962.7444212963</v>
      </c>
      <c r="B236">
        <v>22.8</v>
      </c>
      <c r="C236">
        <v>7.9</v>
      </c>
      <c r="D236">
        <v>0</v>
      </c>
      <c r="E236">
        <v>69.3</v>
      </c>
      <c r="J236">
        <v>30.7</v>
      </c>
    </row>
    <row r="237" spans="1:10">
      <c r="A237" s="1">
        <v>42962.744537037</v>
      </c>
      <c r="B237">
        <v>24.5</v>
      </c>
      <c r="C237">
        <v>8.4</v>
      </c>
      <c r="D237">
        <v>0</v>
      </c>
      <c r="E237">
        <v>67.1</v>
      </c>
      <c r="J237">
        <v>32.9</v>
      </c>
    </row>
    <row r="238" spans="1:10">
      <c r="A238" s="1">
        <v>42962.7446527778</v>
      </c>
      <c r="B238">
        <v>23.2</v>
      </c>
      <c r="C238">
        <v>8.8</v>
      </c>
      <c r="D238">
        <v>0</v>
      </c>
      <c r="E238">
        <v>68</v>
      </c>
      <c r="J238">
        <v>32</v>
      </c>
    </row>
    <row r="239" spans="1:10">
      <c r="A239" s="1">
        <v>42962.7447685185</v>
      </c>
      <c r="B239">
        <v>24.1</v>
      </c>
      <c r="C239">
        <v>8.2</v>
      </c>
      <c r="D239">
        <v>0</v>
      </c>
      <c r="E239">
        <v>67.7</v>
      </c>
      <c r="J239">
        <v>32.3</v>
      </c>
    </row>
    <row r="240" spans="1:10">
      <c r="A240" s="1">
        <v>42962.7448842593</v>
      </c>
      <c r="B240">
        <v>25.7</v>
      </c>
      <c r="C240">
        <v>8.1</v>
      </c>
      <c r="D240">
        <v>0</v>
      </c>
      <c r="E240">
        <v>66.3</v>
      </c>
      <c r="J240">
        <v>33.8</v>
      </c>
    </row>
    <row r="241" spans="1:10">
      <c r="A241" s="1">
        <v>42962.745</v>
      </c>
      <c r="B241">
        <v>22.8</v>
      </c>
      <c r="C241">
        <v>7.8</v>
      </c>
      <c r="D241">
        <v>0</v>
      </c>
      <c r="E241">
        <v>69.4</v>
      </c>
      <c r="J241">
        <v>30.6</v>
      </c>
    </row>
    <row r="242" spans="1:10">
      <c r="A242" s="1">
        <v>42962.7451157407</v>
      </c>
      <c r="B242">
        <v>24.4</v>
      </c>
      <c r="C242">
        <v>7.8</v>
      </c>
      <c r="D242">
        <v>0</v>
      </c>
      <c r="E242">
        <v>67.8</v>
      </c>
      <c r="J242">
        <v>32.2</v>
      </c>
    </row>
    <row r="243" spans="1:10">
      <c r="A243" s="1">
        <v>42962.7452314815</v>
      </c>
      <c r="B243">
        <v>23.9</v>
      </c>
      <c r="C243">
        <v>7.7</v>
      </c>
      <c r="D243">
        <v>0</v>
      </c>
      <c r="E243">
        <v>68.4</v>
      </c>
      <c r="J243">
        <v>31.6</v>
      </c>
    </row>
    <row r="244" spans="1:10">
      <c r="A244" s="1">
        <v>42962.7453472222</v>
      </c>
      <c r="B244">
        <v>24.9</v>
      </c>
      <c r="C244">
        <v>8.3</v>
      </c>
      <c r="D244">
        <v>0</v>
      </c>
      <c r="E244">
        <v>66.9</v>
      </c>
      <c r="J244">
        <v>33.2</v>
      </c>
    </row>
    <row r="245" spans="1:10">
      <c r="A245" s="1">
        <v>42962.745462963</v>
      </c>
      <c r="B245">
        <v>24.2</v>
      </c>
      <c r="C245">
        <v>8</v>
      </c>
      <c r="D245">
        <v>0</v>
      </c>
      <c r="E245">
        <v>67.8</v>
      </c>
      <c r="J245">
        <v>32.2</v>
      </c>
    </row>
    <row r="246" spans="1:10">
      <c r="A246" s="1">
        <v>42962.7455787037</v>
      </c>
      <c r="B246">
        <v>25.4</v>
      </c>
      <c r="C246">
        <v>8</v>
      </c>
      <c r="D246">
        <v>0</v>
      </c>
      <c r="E246">
        <v>66.6</v>
      </c>
      <c r="J246">
        <v>33.4</v>
      </c>
    </row>
    <row r="247" spans="1:10">
      <c r="A247" s="1">
        <v>42962.7456944444</v>
      </c>
      <c r="B247">
        <v>20.5</v>
      </c>
      <c r="C247">
        <v>7.1</v>
      </c>
      <c r="D247">
        <v>0</v>
      </c>
      <c r="E247">
        <v>72.5</v>
      </c>
      <c r="J247">
        <v>27.6</v>
      </c>
    </row>
    <row r="248" spans="1:10">
      <c r="A248" s="1">
        <v>42962.7458101852</v>
      </c>
      <c r="B248">
        <v>0.3</v>
      </c>
      <c r="C248">
        <v>0.3</v>
      </c>
      <c r="D248">
        <v>0</v>
      </c>
      <c r="E248">
        <v>99.4</v>
      </c>
      <c r="J248">
        <v>0.6</v>
      </c>
    </row>
    <row r="249" spans="1:10">
      <c r="A249" s="1">
        <v>42962.7459259259</v>
      </c>
      <c r="B249">
        <v>0.2</v>
      </c>
      <c r="C249">
        <v>0.5</v>
      </c>
      <c r="D249">
        <v>0</v>
      </c>
      <c r="E249">
        <v>99.3</v>
      </c>
      <c r="J249">
        <v>0.7</v>
      </c>
    </row>
    <row r="250" spans="1:10">
      <c r="A250" s="1">
        <v>42962.7460416667</v>
      </c>
      <c r="B250">
        <v>0.1</v>
      </c>
      <c r="C250">
        <v>0.2</v>
      </c>
      <c r="D250">
        <v>0</v>
      </c>
      <c r="E250">
        <v>99.7</v>
      </c>
      <c r="J250">
        <v>0.3</v>
      </c>
    </row>
    <row r="251" spans="1:10">
      <c r="A251" s="1">
        <v>42962.7461574074</v>
      </c>
      <c r="B251">
        <v>0.2</v>
      </c>
      <c r="C251">
        <v>0.3</v>
      </c>
      <c r="D251">
        <v>0</v>
      </c>
      <c r="E251">
        <v>99.5</v>
      </c>
      <c r="J251">
        <v>0.5</v>
      </c>
    </row>
    <row r="252" spans="1:10">
      <c r="A252" s="1">
        <v>42962.7462731482</v>
      </c>
      <c r="B252">
        <v>0.2</v>
      </c>
      <c r="C252">
        <v>0.3</v>
      </c>
      <c r="D252">
        <v>0</v>
      </c>
      <c r="E252">
        <v>99.5</v>
      </c>
      <c r="J252">
        <v>0.5</v>
      </c>
    </row>
    <row r="253" spans="1:10">
      <c r="A253" s="1">
        <v>42962.7463888889</v>
      </c>
      <c r="B253">
        <v>0.1</v>
      </c>
      <c r="C253">
        <v>0.2</v>
      </c>
      <c r="D253">
        <v>0</v>
      </c>
      <c r="E253">
        <v>99.7</v>
      </c>
      <c r="J253">
        <v>0.3</v>
      </c>
    </row>
    <row r="254" spans="1:10">
      <c r="A254" s="1">
        <v>42962.7465046296</v>
      </c>
      <c r="B254">
        <v>0.1</v>
      </c>
      <c r="C254">
        <v>0.3</v>
      </c>
      <c r="D254">
        <v>0</v>
      </c>
      <c r="E254">
        <v>99.6</v>
      </c>
      <c r="J254">
        <v>0.4</v>
      </c>
    </row>
    <row r="255" spans="1:10">
      <c r="A255" s="1">
        <v>42962.7466203704</v>
      </c>
      <c r="B255">
        <v>0.2</v>
      </c>
      <c r="C255">
        <v>0.3</v>
      </c>
      <c r="D255">
        <v>0</v>
      </c>
      <c r="E255">
        <v>99.5</v>
      </c>
      <c r="J255">
        <v>0.5</v>
      </c>
    </row>
    <row r="256" spans="1:10">
      <c r="A256" s="1">
        <v>42962.7467361111</v>
      </c>
      <c r="B256">
        <v>0.1</v>
      </c>
      <c r="C256">
        <v>0.3</v>
      </c>
      <c r="D256">
        <v>0</v>
      </c>
      <c r="E256">
        <v>99.6</v>
      </c>
      <c r="J256">
        <v>0.4</v>
      </c>
    </row>
    <row r="257" spans="1:10">
      <c r="A257" s="1">
        <v>42962.7468518519</v>
      </c>
      <c r="B257">
        <v>0.1</v>
      </c>
      <c r="C257">
        <v>0.2</v>
      </c>
      <c r="D257">
        <v>0</v>
      </c>
      <c r="E257">
        <v>99.7</v>
      </c>
      <c r="J257">
        <v>0.3</v>
      </c>
    </row>
    <row r="258" spans="1:10">
      <c r="A258" s="1">
        <v>42962.7469675926</v>
      </c>
      <c r="B258">
        <v>0.5</v>
      </c>
      <c r="C258">
        <v>0.6</v>
      </c>
      <c r="D258">
        <v>0</v>
      </c>
      <c r="E258">
        <v>98.9</v>
      </c>
      <c r="J258">
        <v>1.1</v>
      </c>
    </row>
    <row r="259" spans="1:10">
      <c r="A259" s="1">
        <v>42962.7470833333</v>
      </c>
      <c r="B259">
        <v>0.1</v>
      </c>
      <c r="C259">
        <v>0.1</v>
      </c>
      <c r="D259">
        <v>0</v>
      </c>
      <c r="E259">
        <v>99.8</v>
      </c>
      <c r="J259">
        <v>0.2</v>
      </c>
    </row>
    <row r="260" spans="1:10">
      <c r="A260" s="1">
        <v>42962.7471990741</v>
      </c>
      <c r="B260">
        <v>0.2</v>
      </c>
      <c r="C260">
        <v>0.4</v>
      </c>
      <c r="D260">
        <v>0</v>
      </c>
      <c r="E260">
        <v>99.4</v>
      </c>
      <c r="J260">
        <v>0.6</v>
      </c>
    </row>
    <row r="261" spans="1:10">
      <c r="A261" s="1">
        <v>42962.7473148148</v>
      </c>
      <c r="B261">
        <v>0.1</v>
      </c>
      <c r="C261">
        <v>0.2</v>
      </c>
      <c r="D261">
        <v>0</v>
      </c>
      <c r="E261">
        <v>99.7</v>
      </c>
      <c r="J261">
        <v>0.3</v>
      </c>
    </row>
    <row r="262" spans="1:10">
      <c r="A262" s="1">
        <v>42962.7474305556</v>
      </c>
      <c r="B262">
        <v>0.1</v>
      </c>
      <c r="C262">
        <v>0.1</v>
      </c>
      <c r="D262">
        <v>0</v>
      </c>
      <c r="E262">
        <v>99.8</v>
      </c>
      <c r="J262">
        <v>0.2</v>
      </c>
    </row>
    <row r="263" spans="1:10">
      <c r="A263" s="1">
        <v>42962.7475462963</v>
      </c>
      <c r="B263">
        <v>0</v>
      </c>
      <c r="C263">
        <v>0.2</v>
      </c>
      <c r="D263">
        <v>0</v>
      </c>
      <c r="E263">
        <v>99.8</v>
      </c>
      <c r="J263">
        <v>0.2</v>
      </c>
    </row>
    <row r="264" spans="1:10">
      <c r="A264" s="1">
        <v>42962.747662037</v>
      </c>
      <c r="B264">
        <v>0.2</v>
      </c>
      <c r="C264">
        <v>0.3</v>
      </c>
      <c r="D264">
        <v>0</v>
      </c>
      <c r="E264">
        <v>99.5</v>
      </c>
      <c r="J264">
        <v>0.5</v>
      </c>
    </row>
    <row r="265" spans="1:10">
      <c r="A265" s="1">
        <v>42962.7477777778</v>
      </c>
      <c r="B265">
        <v>0.1</v>
      </c>
      <c r="C265">
        <v>0.1</v>
      </c>
      <c r="D265">
        <v>0</v>
      </c>
      <c r="E265">
        <v>99.8</v>
      </c>
      <c r="J265">
        <v>0.2</v>
      </c>
    </row>
    <row r="266" spans="1:10">
      <c r="A266" s="1">
        <v>42962.7478935185</v>
      </c>
      <c r="B266">
        <v>0</v>
      </c>
      <c r="C266">
        <v>0.1</v>
      </c>
      <c r="D266">
        <v>0</v>
      </c>
      <c r="E266">
        <v>99.9</v>
      </c>
      <c r="J266">
        <v>0.1</v>
      </c>
    </row>
    <row r="267" spans="1:10">
      <c r="A267" s="1">
        <v>42962.7480092593</v>
      </c>
      <c r="B267">
        <v>0</v>
      </c>
      <c r="C267">
        <v>0</v>
      </c>
      <c r="D267">
        <v>0</v>
      </c>
      <c r="E267">
        <v>100</v>
      </c>
      <c r="J267">
        <v>0</v>
      </c>
    </row>
    <row r="268" spans="1:10">
      <c r="A268" s="1">
        <v>42962.748125</v>
      </c>
      <c r="B268">
        <v>0</v>
      </c>
      <c r="C268">
        <v>0.1</v>
      </c>
      <c r="D268">
        <v>0</v>
      </c>
      <c r="E268">
        <v>99.9</v>
      </c>
      <c r="J268">
        <v>0.1</v>
      </c>
    </row>
    <row r="269" spans="1:10">
      <c r="A269" s="1">
        <v>42962.7482407407</v>
      </c>
      <c r="B269">
        <v>0.1</v>
      </c>
      <c r="C269">
        <v>0</v>
      </c>
      <c r="D269">
        <v>0</v>
      </c>
      <c r="E269">
        <v>99.9</v>
      </c>
      <c r="J269">
        <v>0.1</v>
      </c>
    </row>
    <row r="270" spans="1:10">
      <c r="A270" s="1">
        <v>42962.7483564815</v>
      </c>
      <c r="B270">
        <v>0</v>
      </c>
      <c r="C270">
        <v>0.1</v>
      </c>
      <c r="D270">
        <v>0</v>
      </c>
      <c r="E270">
        <v>99.9</v>
      </c>
      <c r="J270">
        <v>0.1</v>
      </c>
    </row>
    <row r="271" spans="1:10">
      <c r="A271" s="1">
        <v>42962.7484722222</v>
      </c>
      <c r="B271">
        <v>0</v>
      </c>
      <c r="C271">
        <v>0</v>
      </c>
      <c r="D271">
        <v>0</v>
      </c>
      <c r="E271">
        <v>100</v>
      </c>
      <c r="J271">
        <v>0</v>
      </c>
    </row>
    <row r="272" spans="1:10">
      <c r="A272" s="1">
        <v>42962.748587963</v>
      </c>
      <c r="B272">
        <v>0</v>
      </c>
      <c r="C272">
        <v>0</v>
      </c>
      <c r="D272">
        <v>0</v>
      </c>
      <c r="E272">
        <v>100</v>
      </c>
      <c r="J272">
        <v>0</v>
      </c>
    </row>
    <row r="273" spans="1:10">
      <c r="A273" s="1">
        <v>42962.7487037037</v>
      </c>
      <c r="B273">
        <v>0.2</v>
      </c>
      <c r="C273">
        <v>0.3</v>
      </c>
      <c r="D273">
        <v>0</v>
      </c>
      <c r="E273">
        <v>99.5</v>
      </c>
      <c r="J273">
        <v>0.5</v>
      </c>
    </row>
    <row r="274" spans="1:10">
      <c r="A274" s="1">
        <v>42962.7488194444</v>
      </c>
      <c r="B274">
        <v>0</v>
      </c>
      <c r="C274">
        <v>0</v>
      </c>
      <c r="D274">
        <v>0</v>
      </c>
      <c r="E274">
        <v>100</v>
      </c>
      <c r="J274">
        <v>0</v>
      </c>
    </row>
    <row r="275" spans="1:10">
      <c r="A275" s="1">
        <v>42962.7489351852</v>
      </c>
      <c r="B275">
        <v>0</v>
      </c>
      <c r="C275">
        <v>0.1</v>
      </c>
      <c r="D275">
        <v>0</v>
      </c>
      <c r="E275">
        <v>99.9</v>
      </c>
      <c r="J275">
        <v>0.1</v>
      </c>
    </row>
    <row r="276" spans="1:10">
      <c r="A276" s="1">
        <v>42962.7490625</v>
      </c>
      <c r="B276">
        <v>0.1</v>
      </c>
      <c r="C276">
        <v>0.2</v>
      </c>
      <c r="D276">
        <v>0</v>
      </c>
      <c r="E276">
        <v>99.7</v>
      </c>
      <c r="J276">
        <v>0.3</v>
      </c>
    </row>
    <row r="277" spans="1:10">
      <c r="A277" s="1">
        <v>42962.7491782407</v>
      </c>
      <c r="B277">
        <v>0.2</v>
      </c>
      <c r="C277">
        <v>0.2</v>
      </c>
      <c r="D277">
        <v>0</v>
      </c>
      <c r="E277">
        <v>99.6</v>
      </c>
      <c r="J277">
        <v>0.4</v>
      </c>
    </row>
    <row r="278" spans="1:10">
      <c r="A278" s="1">
        <v>42962.7492939815</v>
      </c>
      <c r="B278">
        <v>0</v>
      </c>
      <c r="C278">
        <v>0.2</v>
      </c>
      <c r="D278">
        <v>0</v>
      </c>
      <c r="E278">
        <v>99.8</v>
      </c>
      <c r="J278">
        <v>0.2</v>
      </c>
    </row>
    <row r="279" spans="1:10">
      <c r="A279" s="1">
        <v>42962.7494097222</v>
      </c>
      <c r="B279">
        <v>0.1</v>
      </c>
      <c r="C279">
        <v>0.1</v>
      </c>
      <c r="D279">
        <v>0</v>
      </c>
      <c r="E279">
        <v>99.8</v>
      </c>
      <c r="J279">
        <v>0.2</v>
      </c>
    </row>
    <row r="280" spans="1:10">
      <c r="A280" s="1">
        <v>42962.749525463</v>
      </c>
      <c r="B280">
        <v>0.1</v>
      </c>
      <c r="C280">
        <v>0.2</v>
      </c>
      <c r="D280">
        <v>0</v>
      </c>
      <c r="E280">
        <v>99.7</v>
      </c>
      <c r="J280">
        <v>0.3</v>
      </c>
    </row>
    <row r="281" spans="1:10">
      <c r="A281" s="1">
        <v>42962.7496412037</v>
      </c>
      <c r="B281">
        <v>0.1</v>
      </c>
      <c r="C281">
        <v>0.2</v>
      </c>
      <c r="D281">
        <v>0</v>
      </c>
      <c r="E281">
        <v>99.7</v>
      </c>
      <c r="J281">
        <v>0.3</v>
      </c>
    </row>
    <row r="282" spans="1:10">
      <c r="A282" s="1">
        <v>42962.7497569444</v>
      </c>
      <c r="B282">
        <v>0.5</v>
      </c>
      <c r="C282">
        <v>0.5</v>
      </c>
      <c r="D282">
        <v>0</v>
      </c>
      <c r="E282">
        <v>99</v>
      </c>
      <c r="J282">
        <v>1</v>
      </c>
    </row>
    <row r="283" spans="1:10">
      <c r="A283" s="1">
        <v>42962.7498726852</v>
      </c>
      <c r="B283">
        <v>0.2</v>
      </c>
      <c r="C283">
        <v>0.1</v>
      </c>
      <c r="D283">
        <v>0</v>
      </c>
      <c r="E283">
        <v>99.7</v>
      </c>
      <c r="J283">
        <v>0.3</v>
      </c>
    </row>
    <row r="284" spans="1:10">
      <c r="A284" s="1">
        <v>42962.7499884259</v>
      </c>
      <c r="B284">
        <v>0.2</v>
      </c>
      <c r="C284">
        <v>0.3</v>
      </c>
      <c r="D284">
        <v>0</v>
      </c>
      <c r="E284">
        <v>99.5</v>
      </c>
      <c r="J284">
        <v>0.5</v>
      </c>
    </row>
    <row r="285" spans="1:10">
      <c r="A285" s="1">
        <v>42962.7501041667</v>
      </c>
      <c r="B285">
        <v>0.1</v>
      </c>
      <c r="C285">
        <v>0.2</v>
      </c>
      <c r="D285">
        <v>0</v>
      </c>
      <c r="E285">
        <v>99.7</v>
      </c>
      <c r="J285">
        <v>0.3</v>
      </c>
    </row>
    <row r="286" spans="1:10">
      <c r="A286" s="1">
        <v>42962.7502199074</v>
      </c>
      <c r="B286">
        <v>0.1</v>
      </c>
      <c r="C286">
        <v>0.2</v>
      </c>
      <c r="D286">
        <v>0</v>
      </c>
      <c r="E286">
        <v>99.7</v>
      </c>
      <c r="J286">
        <v>0.3</v>
      </c>
    </row>
    <row r="287" spans="1:10">
      <c r="A287" s="1">
        <v>42962.7503356481</v>
      </c>
      <c r="B287">
        <v>0</v>
      </c>
      <c r="C287">
        <v>0.2</v>
      </c>
      <c r="D287">
        <v>0</v>
      </c>
      <c r="E287">
        <v>99.8</v>
      </c>
      <c r="J287">
        <v>0.2</v>
      </c>
    </row>
    <row r="288" spans="1:10">
      <c r="A288" s="1">
        <v>42962.7504513889</v>
      </c>
      <c r="B288">
        <v>0.2</v>
      </c>
      <c r="C288">
        <v>0.4</v>
      </c>
      <c r="D288">
        <v>0</v>
      </c>
      <c r="E288">
        <v>99.4</v>
      </c>
      <c r="J288">
        <v>0.6</v>
      </c>
    </row>
    <row r="289" spans="1:10">
      <c r="A289" s="1">
        <v>42962.7505671296</v>
      </c>
      <c r="B289">
        <v>0.2</v>
      </c>
      <c r="C289">
        <v>0.3</v>
      </c>
      <c r="D289">
        <v>0</v>
      </c>
      <c r="E289">
        <v>99.5</v>
      </c>
      <c r="J289">
        <v>0.5</v>
      </c>
    </row>
    <row r="290" spans="1:10">
      <c r="A290" s="1">
        <v>42962.7506828704</v>
      </c>
      <c r="B290">
        <v>0.1</v>
      </c>
      <c r="C290">
        <v>0.2</v>
      </c>
      <c r="D290">
        <v>0</v>
      </c>
      <c r="E290">
        <v>99.7</v>
      </c>
      <c r="J290">
        <v>0.3</v>
      </c>
    </row>
    <row r="291" spans="1:10">
      <c r="A291" s="1">
        <v>42962.7507986111</v>
      </c>
      <c r="B291">
        <v>0.1</v>
      </c>
      <c r="C291">
        <v>0.2</v>
      </c>
      <c r="D291">
        <v>0</v>
      </c>
      <c r="E291">
        <v>99.7</v>
      </c>
      <c r="J291">
        <v>0.3</v>
      </c>
    </row>
    <row r="292" spans="1:10">
      <c r="A292" s="1">
        <v>42962.7509143519</v>
      </c>
      <c r="B292">
        <v>0</v>
      </c>
      <c r="C292">
        <v>0.2</v>
      </c>
      <c r="D292">
        <v>0</v>
      </c>
      <c r="E292">
        <v>99.8</v>
      </c>
      <c r="J292">
        <v>0.2</v>
      </c>
    </row>
    <row r="293" spans="1:10">
      <c r="A293" s="1">
        <v>42962.7510300926</v>
      </c>
      <c r="B293">
        <v>0.1</v>
      </c>
      <c r="C293">
        <v>0.2</v>
      </c>
      <c r="D293">
        <v>0</v>
      </c>
      <c r="E293">
        <v>99.7</v>
      </c>
      <c r="J293">
        <v>0.3</v>
      </c>
    </row>
    <row r="294" spans="1:10">
      <c r="A294" s="1">
        <v>42962.7511458333</v>
      </c>
      <c r="B294">
        <v>0.1</v>
      </c>
      <c r="C294">
        <v>0.3</v>
      </c>
      <c r="D294">
        <v>0</v>
      </c>
      <c r="E294">
        <v>99.6</v>
      </c>
      <c r="J294">
        <v>0.4</v>
      </c>
    </row>
    <row r="295" spans="1:10">
      <c r="A295" s="1">
        <v>42962.7512615741</v>
      </c>
      <c r="B295">
        <v>0.1</v>
      </c>
      <c r="C295">
        <v>0.3</v>
      </c>
      <c r="D295">
        <v>0</v>
      </c>
      <c r="E295">
        <v>99.6</v>
      </c>
      <c r="J295">
        <v>0.4</v>
      </c>
    </row>
    <row r="296" spans="1:10">
      <c r="A296" s="1">
        <v>42962.7513773148</v>
      </c>
      <c r="B296">
        <v>0.2</v>
      </c>
      <c r="C296">
        <v>0.2</v>
      </c>
      <c r="D296">
        <v>0</v>
      </c>
      <c r="E296">
        <v>99.6</v>
      </c>
      <c r="J296">
        <v>0.4</v>
      </c>
    </row>
    <row r="297" spans="1:10">
      <c r="A297" s="1">
        <v>42962.7514930556</v>
      </c>
      <c r="B297">
        <v>0.1</v>
      </c>
      <c r="C297">
        <v>0.2</v>
      </c>
      <c r="D297">
        <v>0</v>
      </c>
      <c r="E297">
        <v>99.7</v>
      </c>
      <c r="J297">
        <v>0.3</v>
      </c>
    </row>
    <row r="298" spans="1:10">
      <c r="A298" s="1">
        <v>42962.7516087963</v>
      </c>
      <c r="B298">
        <v>0.2</v>
      </c>
      <c r="C298">
        <v>0.6</v>
      </c>
      <c r="D298">
        <v>0</v>
      </c>
      <c r="E298">
        <v>99.2</v>
      </c>
      <c r="J298">
        <v>0.8</v>
      </c>
    </row>
    <row r="299" spans="1:10">
      <c r="A299" s="1">
        <v>42962.751724537</v>
      </c>
      <c r="B299">
        <v>0.2</v>
      </c>
      <c r="C299">
        <v>0.4</v>
      </c>
      <c r="D299">
        <v>0</v>
      </c>
      <c r="E299">
        <v>99.4</v>
      </c>
      <c r="J299">
        <v>0.6</v>
      </c>
    </row>
    <row r="300" spans="1:10">
      <c r="A300" s="1">
        <v>42962.7518402778</v>
      </c>
      <c r="B300">
        <v>0.2</v>
      </c>
      <c r="C300">
        <v>0.3</v>
      </c>
      <c r="D300">
        <v>0</v>
      </c>
      <c r="E300">
        <v>99.5</v>
      </c>
      <c r="J300">
        <v>0.5</v>
      </c>
    </row>
    <row r="301" spans="1:10">
      <c r="A301" s="1">
        <v>42962.7519560185</v>
      </c>
      <c r="B301">
        <v>0.1</v>
      </c>
      <c r="C301">
        <v>0.3</v>
      </c>
      <c r="D301">
        <v>0</v>
      </c>
      <c r="E301">
        <v>99.6</v>
      </c>
      <c r="J301">
        <v>0.4</v>
      </c>
    </row>
    <row r="303" spans="1:10">
      <c r="A303" t="s">
        <v>11</v>
      </c>
      <c r="B303">
        <v>19.514</v>
      </c>
      <c r="C303">
        <v>6.61899999999999</v>
      </c>
      <c r="D303">
        <v>0</v>
      </c>
      <c r="E303">
        <v>73.8726666666667</v>
      </c>
      <c r="F303" t="e">
        <v>#DIV/0!</v>
      </c>
      <c r="G303" t="e">
        <v>#DIV/0!</v>
      </c>
      <c r="H303" t="e">
        <v>#DIV/0!</v>
      </c>
      <c r="I303" t="e">
        <v>#DIV/0!</v>
      </c>
      <c r="J303">
        <v>26.133</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786</v>
      </c>
      <c r="B1" t="s">
        <v>5</v>
      </c>
      <c r="C1" t="s">
        <v>6</v>
      </c>
      <c r="D1" t="s">
        <v>7</v>
      </c>
      <c r="E1" t="s">
        <v>8</v>
      </c>
      <c r="J1" t="s">
        <v>9</v>
      </c>
    </row>
    <row r="2" spans="1:10">
      <c r="A2" s="1">
        <v>42962.717337963</v>
      </c>
      <c r="B2">
        <v>0.2</v>
      </c>
      <c r="C2">
        <v>0.3</v>
      </c>
      <c r="D2">
        <v>0</v>
      </c>
      <c r="E2">
        <v>99.6</v>
      </c>
      <c r="J2">
        <v>0.5</v>
      </c>
    </row>
    <row r="3" spans="1:10">
      <c r="A3" s="1">
        <v>42962.7174537037</v>
      </c>
      <c r="B3">
        <v>0.7</v>
      </c>
      <c r="C3">
        <v>0.7</v>
      </c>
      <c r="D3">
        <v>0</v>
      </c>
      <c r="E3">
        <v>98.7</v>
      </c>
      <c r="J3">
        <v>1.4</v>
      </c>
    </row>
    <row r="4" spans="1:10">
      <c r="A4" s="1">
        <v>42962.7175694444</v>
      </c>
      <c r="B4">
        <v>0.4</v>
      </c>
      <c r="C4">
        <v>0.7</v>
      </c>
      <c r="D4">
        <v>0</v>
      </c>
      <c r="E4">
        <v>98.9</v>
      </c>
      <c r="J4">
        <v>1.1</v>
      </c>
    </row>
    <row r="5" spans="1:10">
      <c r="A5" s="1">
        <v>42962.7176851852</v>
      </c>
      <c r="B5">
        <v>0.3</v>
      </c>
      <c r="C5">
        <v>0.8</v>
      </c>
      <c r="D5">
        <v>0</v>
      </c>
      <c r="E5">
        <v>98.9</v>
      </c>
      <c r="J5">
        <v>1.1</v>
      </c>
    </row>
    <row r="6" spans="1:10">
      <c r="A6" s="1">
        <v>42962.7178009259</v>
      </c>
      <c r="B6">
        <v>0.3</v>
      </c>
      <c r="C6">
        <v>0.7</v>
      </c>
      <c r="D6">
        <v>0</v>
      </c>
      <c r="E6">
        <v>99</v>
      </c>
      <c r="J6">
        <v>1</v>
      </c>
    </row>
    <row r="7" spans="1:10">
      <c r="A7" s="1">
        <v>42962.7179166667</v>
      </c>
      <c r="B7">
        <v>3.7</v>
      </c>
      <c r="C7">
        <v>1</v>
      </c>
      <c r="D7">
        <v>0</v>
      </c>
      <c r="E7">
        <v>95.3</v>
      </c>
      <c r="J7">
        <v>4.7</v>
      </c>
    </row>
    <row r="8" spans="1:10">
      <c r="A8" s="1">
        <v>42962.7180324074</v>
      </c>
      <c r="B8">
        <v>26.7</v>
      </c>
      <c r="C8">
        <v>7.7</v>
      </c>
      <c r="D8">
        <v>0</v>
      </c>
      <c r="E8">
        <v>65.6</v>
      </c>
      <c r="J8">
        <v>34.4</v>
      </c>
    </row>
    <row r="9" spans="1:10">
      <c r="A9" s="1">
        <v>42962.7181481481</v>
      </c>
      <c r="B9">
        <v>29.1</v>
      </c>
      <c r="C9">
        <v>9.3</v>
      </c>
      <c r="D9">
        <v>0</v>
      </c>
      <c r="E9">
        <v>61.6</v>
      </c>
      <c r="J9">
        <v>38.4</v>
      </c>
    </row>
    <row r="10" spans="1:10">
      <c r="A10" s="1">
        <v>42962.7182638889</v>
      </c>
      <c r="B10">
        <v>26.8</v>
      </c>
      <c r="C10">
        <v>9</v>
      </c>
      <c r="D10">
        <v>0</v>
      </c>
      <c r="E10">
        <v>64.2</v>
      </c>
      <c r="J10">
        <v>35.8</v>
      </c>
    </row>
    <row r="11" spans="1:10">
      <c r="A11" s="1">
        <v>42962.7183796296</v>
      </c>
      <c r="B11">
        <v>24.3</v>
      </c>
      <c r="C11">
        <v>8.6</v>
      </c>
      <c r="D11">
        <v>0</v>
      </c>
      <c r="E11">
        <v>67.2</v>
      </c>
      <c r="J11">
        <v>32.9</v>
      </c>
    </row>
    <row r="12" spans="1:10">
      <c r="A12" s="1">
        <v>42962.7184953704</v>
      </c>
      <c r="B12">
        <v>28</v>
      </c>
      <c r="C12">
        <v>9.4</v>
      </c>
      <c r="D12">
        <v>0</v>
      </c>
      <c r="E12">
        <v>62.6</v>
      </c>
      <c r="J12">
        <v>37.4</v>
      </c>
    </row>
    <row r="13" spans="1:10">
      <c r="A13" s="1">
        <v>42962.7186111111</v>
      </c>
      <c r="B13">
        <v>27.6</v>
      </c>
      <c r="C13">
        <v>9.5</v>
      </c>
      <c r="D13">
        <v>0</v>
      </c>
      <c r="E13">
        <v>62.9</v>
      </c>
      <c r="J13">
        <v>37.1</v>
      </c>
    </row>
    <row r="14" spans="1:10">
      <c r="A14" s="1">
        <v>42962.7187268519</v>
      </c>
      <c r="B14">
        <v>28.9</v>
      </c>
      <c r="C14">
        <v>9.8</v>
      </c>
      <c r="D14">
        <v>0</v>
      </c>
      <c r="E14">
        <v>61.3</v>
      </c>
      <c r="J14">
        <v>38.7</v>
      </c>
    </row>
    <row r="15" spans="1:10">
      <c r="A15" s="1">
        <v>42962.7188425926</v>
      </c>
      <c r="B15">
        <v>27.9</v>
      </c>
      <c r="C15">
        <v>9.7</v>
      </c>
      <c r="D15">
        <v>0</v>
      </c>
      <c r="E15">
        <v>62.5</v>
      </c>
      <c r="J15">
        <v>37.6</v>
      </c>
    </row>
    <row r="16" spans="1:10">
      <c r="A16" s="1">
        <v>42962.7189583333</v>
      </c>
      <c r="B16">
        <v>27.6</v>
      </c>
      <c r="C16">
        <v>9.8</v>
      </c>
      <c r="D16">
        <v>0</v>
      </c>
      <c r="E16">
        <v>62.6</v>
      </c>
      <c r="J16">
        <v>37.4</v>
      </c>
    </row>
    <row r="17" spans="1:10">
      <c r="A17" s="1">
        <v>42962.7190740741</v>
      </c>
      <c r="B17">
        <v>26.6</v>
      </c>
      <c r="C17">
        <v>9.3</v>
      </c>
      <c r="D17">
        <v>0</v>
      </c>
      <c r="E17">
        <v>64.1</v>
      </c>
      <c r="J17">
        <v>35.9</v>
      </c>
    </row>
    <row r="18" spans="1:10">
      <c r="A18" s="1">
        <v>42962.7191898148</v>
      </c>
      <c r="B18">
        <v>28.7</v>
      </c>
      <c r="C18">
        <v>9.6</v>
      </c>
      <c r="D18">
        <v>0</v>
      </c>
      <c r="E18">
        <v>61.7</v>
      </c>
      <c r="J18">
        <v>38.3</v>
      </c>
    </row>
    <row r="19" spans="1:10">
      <c r="A19" s="1">
        <v>42962.7193055556</v>
      </c>
      <c r="B19">
        <v>29.6</v>
      </c>
      <c r="C19">
        <v>9.3</v>
      </c>
      <c r="D19">
        <v>0</v>
      </c>
      <c r="E19">
        <v>61.1</v>
      </c>
      <c r="J19">
        <v>38.9</v>
      </c>
    </row>
    <row r="20" spans="1:10">
      <c r="A20" s="1">
        <v>42962.7194212963</v>
      </c>
      <c r="B20">
        <v>30.4</v>
      </c>
      <c r="C20">
        <v>9.8</v>
      </c>
      <c r="D20">
        <v>0</v>
      </c>
      <c r="E20">
        <v>59.9</v>
      </c>
      <c r="J20">
        <v>40.2</v>
      </c>
    </row>
    <row r="21" spans="1:10">
      <c r="A21" s="1">
        <v>42962.719537037</v>
      </c>
      <c r="B21">
        <v>31.1</v>
      </c>
      <c r="C21">
        <v>10.2</v>
      </c>
      <c r="D21">
        <v>0</v>
      </c>
      <c r="E21">
        <v>58.7</v>
      </c>
      <c r="J21">
        <v>41.3</v>
      </c>
    </row>
    <row r="22" spans="1:10">
      <c r="A22" s="1">
        <v>42962.7196527778</v>
      </c>
      <c r="B22">
        <v>28.8</v>
      </c>
      <c r="C22">
        <v>9.6</v>
      </c>
      <c r="D22">
        <v>0</v>
      </c>
      <c r="E22">
        <v>61.6</v>
      </c>
      <c r="J22">
        <v>38.4</v>
      </c>
    </row>
    <row r="23" spans="1:10">
      <c r="A23" s="1">
        <v>42962.7197685185</v>
      </c>
      <c r="B23">
        <v>27.1</v>
      </c>
      <c r="C23">
        <v>9.8</v>
      </c>
      <c r="D23">
        <v>0</v>
      </c>
      <c r="E23">
        <v>63.1</v>
      </c>
      <c r="J23">
        <v>36.9</v>
      </c>
    </row>
    <row r="24" spans="1:10">
      <c r="A24" s="1">
        <v>42962.7198842593</v>
      </c>
      <c r="B24">
        <v>27.5</v>
      </c>
      <c r="C24">
        <v>9.3</v>
      </c>
      <c r="D24">
        <v>0</v>
      </c>
      <c r="E24">
        <v>63.2</v>
      </c>
      <c r="J24">
        <v>36.8</v>
      </c>
    </row>
    <row r="25" spans="1:10">
      <c r="A25" s="1">
        <v>42962.72</v>
      </c>
      <c r="B25">
        <v>28</v>
      </c>
      <c r="C25">
        <v>8.9</v>
      </c>
      <c r="D25">
        <v>0</v>
      </c>
      <c r="E25">
        <v>63.1</v>
      </c>
      <c r="J25">
        <v>36.9</v>
      </c>
    </row>
    <row r="26" spans="1:10">
      <c r="A26" s="1">
        <v>42962.7201157407</v>
      </c>
      <c r="B26">
        <v>27.6</v>
      </c>
      <c r="C26">
        <v>10.1</v>
      </c>
      <c r="D26">
        <v>0</v>
      </c>
      <c r="E26">
        <v>62.3</v>
      </c>
      <c r="J26">
        <v>37.7</v>
      </c>
    </row>
    <row r="27" spans="1:10">
      <c r="A27" s="1">
        <v>42962.7202314815</v>
      </c>
      <c r="B27">
        <v>30.3</v>
      </c>
      <c r="C27">
        <v>9</v>
      </c>
      <c r="D27">
        <v>0</v>
      </c>
      <c r="E27">
        <v>60.7</v>
      </c>
      <c r="J27">
        <v>39.3</v>
      </c>
    </row>
    <row r="28" spans="1:10">
      <c r="A28" s="1">
        <v>42962.7203472222</v>
      </c>
      <c r="B28">
        <v>27.6</v>
      </c>
      <c r="C28">
        <v>9.2</v>
      </c>
      <c r="D28">
        <v>0</v>
      </c>
      <c r="E28">
        <v>63.2</v>
      </c>
      <c r="J28">
        <v>36.8</v>
      </c>
    </row>
    <row r="29" spans="1:10">
      <c r="A29" s="1">
        <v>42962.720462963</v>
      </c>
      <c r="B29">
        <v>25.8</v>
      </c>
      <c r="C29">
        <v>9.5</v>
      </c>
      <c r="D29">
        <v>0</v>
      </c>
      <c r="E29">
        <v>64.7</v>
      </c>
      <c r="J29">
        <v>35.3</v>
      </c>
    </row>
    <row r="30" spans="1:10">
      <c r="A30" s="1">
        <v>42962.7205787037</v>
      </c>
      <c r="B30">
        <v>28.6</v>
      </c>
      <c r="C30">
        <v>9.5</v>
      </c>
      <c r="D30">
        <v>0</v>
      </c>
      <c r="E30">
        <v>61.8</v>
      </c>
      <c r="J30">
        <v>38.1</v>
      </c>
    </row>
    <row r="31" spans="1:10">
      <c r="A31" s="1">
        <v>42962.7206944444</v>
      </c>
      <c r="B31">
        <v>27.6</v>
      </c>
      <c r="C31">
        <v>9.6</v>
      </c>
      <c r="D31">
        <v>0</v>
      </c>
      <c r="E31">
        <v>62.8</v>
      </c>
      <c r="J31">
        <v>37.2</v>
      </c>
    </row>
    <row r="32" spans="1:10">
      <c r="A32" s="1">
        <v>42962.7208101852</v>
      </c>
      <c r="B32">
        <v>28.4</v>
      </c>
      <c r="C32">
        <v>8.9</v>
      </c>
      <c r="D32">
        <v>0</v>
      </c>
      <c r="E32">
        <v>62.7</v>
      </c>
      <c r="J32">
        <v>37.3</v>
      </c>
    </row>
    <row r="33" spans="1:10">
      <c r="A33" s="1">
        <v>42962.7209259259</v>
      </c>
      <c r="B33">
        <v>26</v>
      </c>
      <c r="C33">
        <v>8.1</v>
      </c>
      <c r="D33">
        <v>0</v>
      </c>
      <c r="E33">
        <v>65.9</v>
      </c>
      <c r="J33">
        <v>34.1</v>
      </c>
    </row>
    <row r="34" spans="1:10">
      <c r="A34" s="1">
        <v>42962.7210416667</v>
      </c>
      <c r="B34">
        <v>22.4</v>
      </c>
      <c r="C34">
        <v>8</v>
      </c>
      <c r="D34">
        <v>0</v>
      </c>
      <c r="E34">
        <v>69.6</v>
      </c>
      <c r="J34">
        <v>30.4</v>
      </c>
    </row>
    <row r="35" spans="1:10">
      <c r="A35" s="1">
        <v>42962.7211574074</v>
      </c>
      <c r="B35">
        <v>29.8</v>
      </c>
      <c r="C35">
        <v>9.4</v>
      </c>
      <c r="D35">
        <v>0</v>
      </c>
      <c r="E35">
        <v>60.8</v>
      </c>
      <c r="J35">
        <v>39.2</v>
      </c>
    </row>
    <row r="36" spans="1:10">
      <c r="A36" s="1">
        <v>42962.7212731481</v>
      </c>
      <c r="B36">
        <v>30.2</v>
      </c>
      <c r="C36">
        <v>9.7</v>
      </c>
      <c r="D36">
        <v>0</v>
      </c>
      <c r="E36">
        <v>60.2</v>
      </c>
      <c r="J36">
        <v>39.9</v>
      </c>
    </row>
    <row r="37" spans="1:10">
      <c r="A37" s="1">
        <v>42962.7213888889</v>
      </c>
      <c r="B37">
        <v>27.2</v>
      </c>
      <c r="C37">
        <v>10.1</v>
      </c>
      <c r="D37">
        <v>0</v>
      </c>
      <c r="E37">
        <v>62.7</v>
      </c>
      <c r="J37">
        <v>37.3</v>
      </c>
    </row>
    <row r="38" spans="1:10">
      <c r="A38" s="1">
        <v>42962.7215046296</v>
      </c>
      <c r="B38">
        <v>26.6</v>
      </c>
      <c r="C38">
        <v>8.7</v>
      </c>
      <c r="D38">
        <v>0</v>
      </c>
      <c r="E38">
        <v>64.6</v>
      </c>
      <c r="J38">
        <v>35.3</v>
      </c>
    </row>
    <row r="39" spans="1:10">
      <c r="A39" s="1">
        <v>42962.7216203704</v>
      </c>
      <c r="B39">
        <v>30.2</v>
      </c>
      <c r="C39">
        <v>9.8</v>
      </c>
      <c r="D39">
        <v>0</v>
      </c>
      <c r="E39">
        <v>60</v>
      </c>
      <c r="J39">
        <v>40</v>
      </c>
    </row>
    <row r="40" spans="1:10">
      <c r="A40" s="1">
        <v>42962.7217361111</v>
      </c>
      <c r="B40">
        <v>28.6</v>
      </c>
      <c r="C40">
        <v>10</v>
      </c>
      <c r="D40">
        <v>0</v>
      </c>
      <c r="E40">
        <v>61.4</v>
      </c>
      <c r="J40">
        <v>38.6</v>
      </c>
    </row>
    <row r="41" spans="1:10">
      <c r="A41" s="1">
        <v>42962.7218518518</v>
      </c>
      <c r="B41">
        <v>27.5</v>
      </c>
      <c r="C41">
        <v>9.6</v>
      </c>
      <c r="D41">
        <v>0</v>
      </c>
      <c r="E41">
        <v>62.9</v>
      </c>
      <c r="J41">
        <v>37.1</v>
      </c>
    </row>
    <row r="42" spans="1:10">
      <c r="A42" s="1">
        <v>42962.7219675926</v>
      </c>
      <c r="B42">
        <v>28.6</v>
      </c>
      <c r="C42">
        <v>9.9</v>
      </c>
      <c r="D42">
        <v>0</v>
      </c>
      <c r="E42">
        <v>61.4</v>
      </c>
      <c r="J42">
        <v>38.5</v>
      </c>
    </row>
    <row r="43" spans="1:10">
      <c r="A43" s="1">
        <v>42962.7220833333</v>
      </c>
      <c r="B43">
        <v>27.9</v>
      </c>
      <c r="C43">
        <v>9.6</v>
      </c>
      <c r="D43">
        <v>0</v>
      </c>
      <c r="E43">
        <v>62.6</v>
      </c>
      <c r="J43">
        <v>37.5</v>
      </c>
    </row>
    <row r="44" spans="1:10">
      <c r="A44" s="1">
        <v>42962.7221990741</v>
      </c>
      <c r="B44">
        <v>28.1</v>
      </c>
      <c r="C44">
        <v>9.2</v>
      </c>
      <c r="D44">
        <v>0</v>
      </c>
      <c r="E44">
        <v>62.6</v>
      </c>
      <c r="J44">
        <v>37.3</v>
      </c>
    </row>
    <row r="45" spans="1:10">
      <c r="A45" s="1">
        <v>42962.7223148148</v>
      </c>
      <c r="B45">
        <v>27.7</v>
      </c>
      <c r="C45">
        <v>9.6</v>
      </c>
      <c r="D45">
        <v>0</v>
      </c>
      <c r="E45">
        <v>62.7</v>
      </c>
      <c r="J45">
        <v>37.3</v>
      </c>
    </row>
    <row r="46" spans="1:10">
      <c r="A46" s="1">
        <v>42962.7224305556</v>
      </c>
      <c r="B46">
        <v>29.3</v>
      </c>
      <c r="C46">
        <v>10</v>
      </c>
      <c r="D46">
        <v>0</v>
      </c>
      <c r="E46">
        <v>60.6</v>
      </c>
      <c r="J46">
        <v>39.3</v>
      </c>
    </row>
    <row r="47" spans="1:10">
      <c r="A47" s="1">
        <v>42962.7225462963</v>
      </c>
      <c r="B47">
        <v>29.9</v>
      </c>
      <c r="C47">
        <v>10.4</v>
      </c>
      <c r="D47">
        <v>0</v>
      </c>
      <c r="E47">
        <v>59.7</v>
      </c>
      <c r="J47">
        <v>40.3</v>
      </c>
    </row>
    <row r="48" spans="1:10">
      <c r="A48" s="1">
        <v>42962.722662037</v>
      </c>
      <c r="B48">
        <v>29.3</v>
      </c>
      <c r="C48">
        <v>9.1</v>
      </c>
      <c r="D48">
        <v>0</v>
      </c>
      <c r="E48">
        <v>61.6</v>
      </c>
      <c r="J48">
        <v>38.4</v>
      </c>
    </row>
    <row r="49" spans="1:10">
      <c r="A49" s="1">
        <v>42962.7227777778</v>
      </c>
      <c r="B49">
        <v>31</v>
      </c>
      <c r="C49">
        <v>9.7</v>
      </c>
      <c r="D49">
        <v>0</v>
      </c>
      <c r="E49">
        <v>59.2</v>
      </c>
      <c r="J49">
        <v>40.7</v>
      </c>
    </row>
    <row r="50" spans="1:10">
      <c r="A50" s="1">
        <v>42962.7228935185</v>
      </c>
      <c r="B50">
        <v>28.3</v>
      </c>
      <c r="C50">
        <v>9.3</v>
      </c>
      <c r="D50">
        <v>0</v>
      </c>
      <c r="E50">
        <v>62.4</v>
      </c>
      <c r="J50">
        <v>37.6</v>
      </c>
    </row>
    <row r="51" spans="1:10">
      <c r="A51" s="1">
        <v>42962.7230092593</v>
      </c>
      <c r="B51">
        <v>27.1</v>
      </c>
      <c r="C51">
        <v>9.2</v>
      </c>
      <c r="D51">
        <v>0</v>
      </c>
      <c r="E51">
        <v>63.7</v>
      </c>
      <c r="J51">
        <v>36.3</v>
      </c>
    </row>
    <row r="52" spans="1:10">
      <c r="A52" s="1">
        <v>42962.723125</v>
      </c>
      <c r="B52">
        <v>29.2</v>
      </c>
      <c r="C52">
        <v>10.7</v>
      </c>
      <c r="D52">
        <v>0</v>
      </c>
      <c r="E52">
        <v>60.1</v>
      </c>
      <c r="J52">
        <v>39.9</v>
      </c>
    </row>
    <row r="53" spans="1:10">
      <c r="A53" s="1">
        <v>42962.7232407407</v>
      </c>
      <c r="B53">
        <v>26.6</v>
      </c>
      <c r="C53">
        <v>9.5</v>
      </c>
      <c r="D53">
        <v>0</v>
      </c>
      <c r="E53">
        <v>63.9</v>
      </c>
      <c r="J53">
        <v>36.1</v>
      </c>
    </row>
    <row r="54" spans="1:10">
      <c r="A54" s="1">
        <v>42962.7233564815</v>
      </c>
      <c r="B54">
        <v>25.5</v>
      </c>
      <c r="C54">
        <v>7.9</v>
      </c>
      <c r="D54">
        <v>0</v>
      </c>
      <c r="E54">
        <v>66.6</v>
      </c>
      <c r="J54">
        <v>33.4</v>
      </c>
    </row>
    <row r="55" spans="1:10">
      <c r="A55" s="1">
        <v>42962.7234722222</v>
      </c>
      <c r="B55">
        <v>26.8</v>
      </c>
      <c r="C55">
        <v>9.2</v>
      </c>
      <c r="D55">
        <v>0</v>
      </c>
      <c r="E55">
        <v>64</v>
      </c>
      <c r="J55">
        <v>36</v>
      </c>
    </row>
    <row r="56" spans="1:10">
      <c r="A56" s="1">
        <v>42962.723587963</v>
      </c>
      <c r="B56">
        <v>30</v>
      </c>
      <c r="C56">
        <v>10.4</v>
      </c>
      <c r="D56">
        <v>0</v>
      </c>
      <c r="E56">
        <v>59.6</v>
      </c>
      <c r="J56">
        <v>40.4</v>
      </c>
    </row>
    <row r="57" spans="1:10">
      <c r="A57" s="1">
        <v>42962.7237037037</v>
      </c>
      <c r="B57">
        <v>26.9</v>
      </c>
      <c r="C57">
        <v>9.5</v>
      </c>
      <c r="D57">
        <v>0</v>
      </c>
      <c r="E57">
        <v>63.6</v>
      </c>
      <c r="J57">
        <v>36.4</v>
      </c>
    </row>
    <row r="58" spans="1:10">
      <c r="A58" s="1">
        <v>42962.7238194444</v>
      </c>
      <c r="B58">
        <v>28.4</v>
      </c>
      <c r="C58">
        <v>9.6</v>
      </c>
      <c r="D58">
        <v>0</v>
      </c>
      <c r="E58">
        <v>62</v>
      </c>
      <c r="J58">
        <v>38</v>
      </c>
    </row>
    <row r="59" spans="1:10">
      <c r="A59" s="1">
        <v>42962.7239351852</v>
      </c>
      <c r="B59">
        <v>25</v>
      </c>
      <c r="C59">
        <v>8.9</v>
      </c>
      <c r="D59">
        <v>0</v>
      </c>
      <c r="E59">
        <v>66.1</v>
      </c>
      <c r="J59">
        <v>33.9</v>
      </c>
    </row>
    <row r="60" spans="1:10">
      <c r="A60" s="1">
        <v>42962.7240509259</v>
      </c>
      <c r="B60">
        <v>28.7</v>
      </c>
      <c r="C60">
        <v>9.6</v>
      </c>
      <c r="D60">
        <v>0</v>
      </c>
      <c r="E60">
        <v>61.7</v>
      </c>
      <c r="J60">
        <v>38.3</v>
      </c>
    </row>
    <row r="61" spans="1:10">
      <c r="A61" s="1">
        <v>42962.7241666667</v>
      </c>
      <c r="B61">
        <v>29.3</v>
      </c>
      <c r="C61">
        <v>9.8</v>
      </c>
      <c r="D61">
        <v>0</v>
      </c>
      <c r="E61">
        <v>60.9</v>
      </c>
      <c r="J61">
        <v>39.1</v>
      </c>
    </row>
    <row r="62" spans="1:10">
      <c r="A62" s="1">
        <v>42962.7242824074</v>
      </c>
      <c r="B62">
        <v>25.2</v>
      </c>
      <c r="C62">
        <v>8.9</v>
      </c>
      <c r="D62">
        <v>0</v>
      </c>
      <c r="E62">
        <v>65.9</v>
      </c>
      <c r="J62">
        <v>34.1</v>
      </c>
    </row>
    <row r="63" spans="1:10">
      <c r="A63" s="1">
        <v>42962.7243981482</v>
      </c>
      <c r="B63">
        <v>28</v>
      </c>
      <c r="C63">
        <v>9.9</v>
      </c>
      <c r="D63">
        <v>0</v>
      </c>
      <c r="E63">
        <v>62.1</v>
      </c>
      <c r="J63">
        <v>37.9</v>
      </c>
    </row>
    <row r="64" spans="1:10">
      <c r="A64" s="1">
        <v>42962.7245138889</v>
      </c>
      <c r="B64">
        <v>25.4</v>
      </c>
      <c r="C64">
        <v>9.7</v>
      </c>
      <c r="D64">
        <v>0</v>
      </c>
      <c r="E64">
        <v>65</v>
      </c>
      <c r="J64">
        <v>35.1</v>
      </c>
    </row>
    <row r="65" spans="1:10">
      <c r="A65" s="1">
        <v>42962.7246296296</v>
      </c>
      <c r="B65">
        <v>29</v>
      </c>
      <c r="C65">
        <v>9.8</v>
      </c>
      <c r="D65">
        <v>0</v>
      </c>
      <c r="E65">
        <v>61.2</v>
      </c>
      <c r="J65">
        <v>38.8</v>
      </c>
    </row>
    <row r="66" spans="1:10">
      <c r="A66" s="1">
        <v>42962.7247453704</v>
      </c>
      <c r="B66">
        <v>31</v>
      </c>
      <c r="C66">
        <v>9.9</v>
      </c>
      <c r="D66">
        <v>0</v>
      </c>
      <c r="E66">
        <v>59</v>
      </c>
      <c r="J66">
        <v>40.9</v>
      </c>
    </row>
    <row r="67" spans="1:10">
      <c r="A67" s="1">
        <v>42962.7248611111</v>
      </c>
      <c r="B67">
        <v>28.4</v>
      </c>
      <c r="C67">
        <v>9.3</v>
      </c>
      <c r="D67">
        <v>0</v>
      </c>
      <c r="E67">
        <v>62.3</v>
      </c>
      <c r="J67">
        <v>37.7</v>
      </c>
    </row>
    <row r="68" spans="1:10">
      <c r="A68" s="1">
        <v>42962.7249768519</v>
      </c>
      <c r="B68">
        <v>28.1</v>
      </c>
      <c r="C68">
        <v>9.6</v>
      </c>
      <c r="D68">
        <v>0</v>
      </c>
      <c r="E68">
        <v>62.3</v>
      </c>
      <c r="J68">
        <v>37.7</v>
      </c>
    </row>
    <row r="69" spans="1:10">
      <c r="A69" s="1">
        <v>42962.7250925926</v>
      </c>
      <c r="B69">
        <v>30</v>
      </c>
      <c r="C69">
        <v>10</v>
      </c>
      <c r="D69">
        <v>0</v>
      </c>
      <c r="E69">
        <v>60</v>
      </c>
      <c r="J69">
        <v>40</v>
      </c>
    </row>
    <row r="70" spans="1:10">
      <c r="A70" s="1">
        <v>42962.7252083333</v>
      </c>
      <c r="B70">
        <v>28.7</v>
      </c>
      <c r="C70">
        <v>10.1</v>
      </c>
      <c r="D70">
        <v>0</v>
      </c>
      <c r="E70">
        <v>61.1</v>
      </c>
      <c r="J70">
        <v>38.8</v>
      </c>
    </row>
    <row r="71" spans="1:10">
      <c r="A71" s="1">
        <v>42962.7253240741</v>
      </c>
      <c r="B71">
        <v>30</v>
      </c>
      <c r="C71">
        <v>10</v>
      </c>
      <c r="D71">
        <v>0</v>
      </c>
      <c r="E71">
        <v>60</v>
      </c>
      <c r="J71">
        <v>40</v>
      </c>
    </row>
    <row r="72" spans="1:10">
      <c r="A72" s="1">
        <v>42962.7254398148</v>
      </c>
      <c r="B72">
        <v>31.6</v>
      </c>
      <c r="C72">
        <v>10.3</v>
      </c>
      <c r="D72">
        <v>0</v>
      </c>
      <c r="E72">
        <v>58</v>
      </c>
      <c r="J72">
        <v>41.9</v>
      </c>
    </row>
    <row r="73" spans="1:10">
      <c r="A73" s="1">
        <v>42962.7255555556</v>
      </c>
      <c r="B73">
        <v>29.5</v>
      </c>
      <c r="C73">
        <v>10.2</v>
      </c>
      <c r="D73">
        <v>0</v>
      </c>
      <c r="E73">
        <v>60.4</v>
      </c>
      <c r="J73">
        <v>39.7</v>
      </c>
    </row>
    <row r="74" spans="1:10">
      <c r="A74" s="1">
        <v>42962.7256712963</v>
      </c>
      <c r="B74">
        <v>27.3</v>
      </c>
      <c r="C74">
        <v>9.4</v>
      </c>
      <c r="D74">
        <v>0</v>
      </c>
      <c r="E74">
        <v>63.3</v>
      </c>
      <c r="J74">
        <v>36.7</v>
      </c>
    </row>
    <row r="75" spans="1:10">
      <c r="A75" s="1">
        <v>42962.725787037</v>
      </c>
      <c r="B75">
        <v>28</v>
      </c>
      <c r="C75">
        <v>9.3</v>
      </c>
      <c r="D75">
        <v>0</v>
      </c>
      <c r="E75">
        <v>62.7</v>
      </c>
      <c r="J75">
        <v>37.3</v>
      </c>
    </row>
    <row r="76" spans="1:10">
      <c r="A76" s="1">
        <v>42962.7259027778</v>
      </c>
      <c r="B76">
        <v>26.5</v>
      </c>
      <c r="C76">
        <v>8.6</v>
      </c>
      <c r="D76">
        <v>0</v>
      </c>
      <c r="E76">
        <v>64.9</v>
      </c>
      <c r="J76">
        <v>35.1</v>
      </c>
    </row>
    <row r="77" spans="1:10">
      <c r="A77" s="1">
        <v>42962.7260185185</v>
      </c>
      <c r="B77">
        <v>27.8</v>
      </c>
      <c r="C77">
        <v>9.4</v>
      </c>
      <c r="D77">
        <v>0</v>
      </c>
      <c r="E77">
        <v>62.8</v>
      </c>
      <c r="J77">
        <v>37.2</v>
      </c>
    </row>
    <row r="78" spans="1:10">
      <c r="A78" s="1">
        <v>42962.7261342593</v>
      </c>
      <c r="B78">
        <v>28</v>
      </c>
      <c r="C78">
        <v>9.6</v>
      </c>
      <c r="D78">
        <v>0</v>
      </c>
      <c r="E78">
        <v>62.4</v>
      </c>
      <c r="J78">
        <v>37.6</v>
      </c>
    </row>
    <row r="79" spans="1:10">
      <c r="A79" s="1">
        <v>42962.72625</v>
      </c>
      <c r="B79">
        <v>27</v>
      </c>
      <c r="C79">
        <v>10.6</v>
      </c>
      <c r="D79">
        <v>0</v>
      </c>
      <c r="E79">
        <v>62.4</v>
      </c>
      <c r="J79">
        <v>37.6</v>
      </c>
    </row>
    <row r="80" spans="1:10">
      <c r="A80" s="1">
        <v>42962.7263657407</v>
      </c>
      <c r="B80">
        <v>26</v>
      </c>
      <c r="C80">
        <v>8.8</v>
      </c>
      <c r="D80">
        <v>0</v>
      </c>
      <c r="E80">
        <v>65.2</v>
      </c>
      <c r="J80">
        <v>34.8</v>
      </c>
    </row>
    <row r="81" spans="1:10">
      <c r="A81" s="1">
        <v>42962.7264814815</v>
      </c>
      <c r="B81">
        <v>32</v>
      </c>
      <c r="C81">
        <v>10.5</v>
      </c>
      <c r="D81">
        <v>0</v>
      </c>
      <c r="E81">
        <v>57.5</v>
      </c>
      <c r="J81">
        <v>42.5</v>
      </c>
    </row>
    <row r="82" spans="1:10">
      <c r="A82" s="1">
        <v>42962.7265972222</v>
      </c>
      <c r="B82">
        <v>27.9</v>
      </c>
      <c r="C82">
        <v>9.8</v>
      </c>
      <c r="D82">
        <v>0</v>
      </c>
      <c r="E82">
        <v>62.3</v>
      </c>
      <c r="J82">
        <v>37.7</v>
      </c>
    </row>
    <row r="83" spans="1:10">
      <c r="A83" s="1">
        <v>42962.726712963</v>
      </c>
      <c r="B83">
        <v>29.1</v>
      </c>
      <c r="C83">
        <v>9.3</v>
      </c>
      <c r="D83">
        <v>0</v>
      </c>
      <c r="E83">
        <v>61.6</v>
      </c>
      <c r="J83">
        <v>38.4</v>
      </c>
    </row>
    <row r="84" spans="1:10">
      <c r="A84" s="1">
        <v>42962.7268287037</v>
      </c>
      <c r="B84">
        <v>27.2</v>
      </c>
      <c r="C84">
        <v>9</v>
      </c>
      <c r="D84">
        <v>0</v>
      </c>
      <c r="E84">
        <v>63.8</v>
      </c>
      <c r="J84">
        <v>36.2</v>
      </c>
    </row>
    <row r="85" spans="1:10">
      <c r="A85" s="1">
        <v>42962.7269444444</v>
      </c>
      <c r="B85">
        <v>28.2</v>
      </c>
      <c r="C85">
        <v>10.2</v>
      </c>
      <c r="D85">
        <v>0</v>
      </c>
      <c r="E85">
        <v>61.7</v>
      </c>
      <c r="J85">
        <v>38.4</v>
      </c>
    </row>
    <row r="86" spans="1:10">
      <c r="A86" s="1">
        <v>42962.7270601852</v>
      </c>
      <c r="B86">
        <v>28.3</v>
      </c>
      <c r="C86">
        <v>10.3</v>
      </c>
      <c r="D86">
        <v>0</v>
      </c>
      <c r="E86">
        <v>61.4</v>
      </c>
      <c r="J86">
        <v>38.6</v>
      </c>
    </row>
    <row r="87" spans="1:10">
      <c r="A87" s="1">
        <v>42962.7271759259</v>
      </c>
      <c r="B87">
        <v>30.3</v>
      </c>
      <c r="C87">
        <v>9.4</v>
      </c>
      <c r="D87">
        <v>0</v>
      </c>
      <c r="E87">
        <v>60.3</v>
      </c>
      <c r="J87">
        <v>39.7</v>
      </c>
    </row>
    <row r="88" spans="1:10">
      <c r="A88" s="1">
        <v>42962.7272916667</v>
      </c>
      <c r="B88">
        <v>26.4</v>
      </c>
      <c r="C88">
        <v>10</v>
      </c>
      <c r="D88">
        <v>0</v>
      </c>
      <c r="E88">
        <v>63.6</v>
      </c>
      <c r="J88">
        <v>36.4</v>
      </c>
    </row>
    <row r="89" spans="1:10">
      <c r="A89" s="1">
        <v>42962.7274074074</v>
      </c>
      <c r="B89">
        <v>25.8</v>
      </c>
      <c r="C89">
        <v>9.1</v>
      </c>
      <c r="D89">
        <v>0</v>
      </c>
      <c r="E89">
        <v>65.1</v>
      </c>
      <c r="J89">
        <v>34.9</v>
      </c>
    </row>
    <row r="90" spans="1:10">
      <c r="A90" s="1">
        <v>42962.7275231481</v>
      </c>
      <c r="B90">
        <v>27.6</v>
      </c>
      <c r="C90">
        <v>9.4</v>
      </c>
      <c r="D90">
        <v>0</v>
      </c>
      <c r="E90">
        <v>63</v>
      </c>
      <c r="J90">
        <v>37</v>
      </c>
    </row>
    <row r="91" spans="1:10">
      <c r="A91" s="1">
        <v>42962.7276388889</v>
      </c>
      <c r="B91">
        <v>26.7</v>
      </c>
      <c r="C91">
        <v>9.3</v>
      </c>
      <c r="D91">
        <v>0</v>
      </c>
      <c r="E91">
        <v>64</v>
      </c>
      <c r="J91">
        <v>36</v>
      </c>
    </row>
    <row r="92" spans="1:10">
      <c r="A92" s="1">
        <v>42962.7277546296</v>
      </c>
      <c r="B92">
        <v>25.8</v>
      </c>
      <c r="C92">
        <v>8.3</v>
      </c>
      <c r="D92">
        <v>0</v>
      </c>
      <c r="E92">
        <v>65.9</v>
      </c>
      <c r="J92">
        <v>34.1</v>
      </c>
    </row>
    <row r="93" spans="1:10">
      <c r="A93" s="1">
        <v>42962.7278703704</v>
      </c>
      <c r="B93">
        <v>28.2</v>
      </c>
      <c r="C93">
        <v>9.9</v>
      </c>
      <c r="D93">
        <v>0</v>
      </c>
      <c r="E93">
        <v>61.9</v>
      </c>
      <c r="J93">
        <v>38.1</v>
      </c>
    </row>
    <row r="94" spans="1:10">
      <c r="A94" s="1">
        <v>42962.7279861111</v>
      </c>
      <c r="B94">
        <v>25.9</v>
      </c>
      <c r="C94">
        <v>8.5</v>
      </c>
      <c r="D94">
        <v>0</v>
      </c>
      <c r="E94">
        <v>65.6</v>
      </c>
      <c r="J94">
        <v>34.4</v>
      </c>
    </row>
    <row r="95" spans="1:10">
      <c r="A95" s="1">
        <v>42962.7281018519</v>
      </c>
      <c r="B95">
        <v>26.5</v>
      </c>
      <c r="C95">
        <v>9.2</v>
      </c>
      <c r="D95">
        <v>0</v>
      </c>
      <c r="E95">
        <v>64.2</v>
      </c>
      <c r="J95">
        <v>35.7</v>
      </c>
    </row>
    <row r="96" spans="1:10">
      <c r="A96" s="1">
        <v>42962.7282175926</v>
      </c>
      <c r="B96">
        <v>25.1</v>
      </c>
      <c r="C96">
        <v>9.4</v>
      </c>
      <c r="D96">
        <v>0</v>
      </c>
      <c r="E96">
        <v>65.5</v>
      </c>
      <c r="J96">
        <v>34.5</v>
      </c>
    </row>
    <row r="97" spans="1:10">
      <c r="A97" s="1">
        <v>42962.7283333333</v>
      </c>
      <c r="B97">
        <v>25.5</v>
      </c>
      <c r="C97">
        <v>9.3</v>
      </c>
      <c r="D97">
        <v>0</v>
      </c>
      <c r="E97">
        <v>65.3</v>
      </c>
      <c r="J97">
        <v>34.8</v>
      </c>
    </row>
    <row r="98" spans="1:10">
      <c r="A98" s="1">
        <v>42962.7284490741</v>
      </c>
      <c r="B98">
        <v>23.3</v>
      </c>
      <c r="C98">
        <v>8.7</v>
      </c>
      <c r="D98">
        <v>0</v>
      </c>
      <c r="E98">
        <v>68</v>
      </c>
      <c r="J98">
        <v>32</v>
      </c>
    </row>
    <row r="99" spans="1:10">
      <c r="A99" s="1">
        <v>42962.7285648148</v>
      </c>
      <c r="B99">
        <v>26.4</v>
      </c>
      <c r="C99">
        <v>8.8</v>
      </c>
      <c r="D99">
        <v>0</v>
      </c>
      <c r="E99">
        <v>64.8</v>
      </c>
      <c r="J99">
        <v>35.2</v>
      </c>
    </row>
    <row r="100" spans="1:10">
      <c r="A100" s="1">
        <v>42962.7286805556</v>
      </c>
      <c r="B100">
        <v>25.2</v>
      </c>
      <c r="C100">
        <v>10</v>
      </c>
      <c r="D100">
        <v>0</v>
      </c>
      <c r="E100">
        <v>64.9</v>
      </c>
      <c r="J100">
        <v>35.2</v>
      </c>
    </row>
    <row r="101" spans="1:10">
      <c r="A101" s="1">
        <v>42962.7287962963</v>
      </c>
      <c r="B101">
        <v>29</v>
      </c>
      <c r="C101">
        <v>10.5</v>
      </c>
      <c r="D101">
        <v>0</v>
      </c>
      <c r="E101">
        <v>60.5</v>
      </c>
      <c r="J101">
        <v>39.5</v>
      </c>
    </row>
    <row r="102" spans="1:10">
      <c r="A102" s="1">
        <v>42962.728912037</v>
      </c>
      <c r="B102">
        <v>26.2</v>
      </c>
      <c r="C102">
        <v>8.4</v>
      </c>
      <c r="D102">
        <v>0</v>
      </c>
      <c r="E102">
        <v>65.4</v>
      </c>
      <c r="J102">
        <v>34.6</v>
      </c>
    </row>
    <row r="103" spans="1:10">
      <c r="A103" s="1">
        <v>42962.7290277778</v>
      </c>
      <c r="B103">
        <v>25.5</v>
      </c>
      <c r="C103">
        <v>9</v>
      </c>
      <c r="D103">
        <v>0</v>
      </c>
      <c r="E103">
        <v>65.5</v>
      </c>
      <c r="J103">
        <v>34.5</v>
      </c>
    </row>
    <row r="104" spans="1:10">
      <c r="A104" s="1">
        <v>42962.7291435185</v>
      </c>
      <c r="B104">
        <v>28.4</v>
      </c>
      <c r="C104">
        <v>9.7</v>
      </c>
      <c r="D104">
        <v>0</v>
      </c>
      <c r="E104">
        <v>61.9</v>
      </c>
      <c r="J104">
        <v>38.1</v>
      </c>
    </row>
    <row r="105" spans="1:10">
      <c r="A105" s="1">
        <v>42962.7292592593</v>
      </c>
      <c r="B105">
        <v>26.8</v>
      </c>
      <c r="C105">
        <v>8.7</v>
      </c>
      <c r="D105">
        <v>0</v>
      </c>
      <c r="E105">
        <v>64.5</v>
      </c>
      <c r="J105">
        <v>35.5</v>
      </c>
    </row>
    <row r="106" spans="1:10">
      <c r="A106" s="1">
        <v>42962.729375</v>
      </c>
      <c r="B106">
        <v>30.5</v>
      </c>
      <c r="C106">
        <v>10.8</v>
      </c>
      <c r="D106">
        <v>0</v>
      </c>
      <c r="E106">
        <v>58.7</v>
      </c>
      <c r="J106">
        <v>41.3</v>
      </c>
    </row>
    <row r="107" spans="1:10">
      <c r="A107" s="1">
        <v>42962.7294907407</v>
      </c>
      <c r="B107">
        <v>28</v>
      </c>
      <c r="C107">
        <v>9.5</v>
      </c>
      <c r="D107">
        <v>0</v>
      </c>
      <c r="E107">
        <v>62.5</v>
      </c>
      <c r="J107">
        <v>37.5</v>
      </c>
    </row>
    <row r="108" spans="1:10">
      <c r="A108" s="1">
        <v>42962.7296064815</v>
      </c>
      <c r="B108">
        <v>30.1</v>
      </c>
      <c r="C108">
        <v>10.2</v>
      </c>
      <c r="D108">
        <v>0</v>
      </c>
      <c r="E108">
        <v>59.7</v>
      </c>
      <c r="J108">
        <v>40.3</v>
      </c>
    </row>
    <row r="109" spans="1:10">
      <c r="A109" s="1">
        <v>42962.7297222222</v>
      </c>
      <c r="B109">
        <v>30.9</v>
      </c>
      <c r="C109">
        <v>10.2</v>
      </c>
      <c r="D109">
        <v>0</v>
      </c>
      <c r="E109">
        <v>59</v>
      </c>
      <c r="J109">
        <v>41.1</v>
      </c>
    </row>
    <row r="110" spans="1:10">
      <c r="A110" s="1">
        <v>42962.729837963</v>
      </c>
      <c r="B110">
        <v>27.8</v>
      </c>
      <c r="C110">
        <v>9.7</v>
      </c>
      <c r="D110">
        <v>0</v>
      </c>
      <c r="E110">
        <v>62.5</v>
      </c>
      <c r="J110">
        <v>37.5</v>
      </c>
    </row>
    <row r="111" spans="1:10">
      <c r="A111" s="1">
        <v>42962.7299537037</v>
      </c>
      <c r="B111">
        <v>29.1</v>
      </c>
      <c r="C111">
        <v>9.6</v>
      </c>
      <c r="D111">
        <v>0</v>
      </c>
      <c r="E111">
        <v>61.3</v>
      </c>
      <c r="J111">
        <v>38.7</v>
      </c>
    </row>
    <row r="112" spans="1:10">
      <c r="A112" s="1">
        <v>42962.7300694444</v>
      </c>
      <c r="B112">
        <v>31.2</v>
      </c>
      <c r="C112">
        <v>9.9</v>
      </c>
      <c r="D112">
        <v>0</v>
      </c>
      <c r="E112">
        <v>58.9</v>
      </c>
      <c r="J112">
        <v>41.1</v>
      </c>
    </row>
    <row r="113" spans="1:10">
      <c r="A113" s="1">
        <v>42962.7301851852</v>
      </c>
      <c r="B113">
        <v>29.7</v>
      </c>
      <c r="C113">
        <v>10.6</v>
      </c>
      <c r="D113">
        <v>0</v>
      </c>
      <c r="E113">
        <v>59.7</v>
      </c>
      <c r="J113">
        <v>40.3</v>
      </c>
    </row>
    <row r="114" spans="1:10">
      <c r="A114" s="1">
        <v>42962.7303009259</v>
      </c>
      <c r="B114">
        <v>29.4</v>
      </c>
      <c r="C114">
        <v>10.7</v>
      </c>
      <c r="D114">
        <v>0</v>
      </c>
      <c r="E114">
        <v>59.9</v>
      </c>
      <c r="J114">
        <v>40.1</v>
      </c>
    </row>
    <row r="115" spans="1:10">
      <c r="A115" s="1">
        <v>42962.7304166667</v>
      </c>
      <c r="B115">
        <v>27.1</v>
      </c>
      <c r="C115">
        <v>8.2</v>
      </c>
      <c r="D115">
        <v>0</v>
      </c>
      <c r="E115">
        <v>64.7</v>
      </c>
      <c r="J115">
        <v>35.3</v>
      </c>
    </row>
    <row r="116" spans="1:10">
      <c r="A116" s="1">
        <v>42962.7305324074</v>
      </c>
      <c r="B116">
        <v>27.8</v>
      </c>
      <c r="C116">
        <v>9.9</v>
      </c>
      <c r="D116">
        <v>0</v>
      </c>
      <c r="E116">
        <v>62.3</v>
      </c>
      <c r="J116">
        <v>37.7</v>
      </c>
    </row>
    <row r="117" spans="1:10">
      <c r="A117" s="1">
        <v>42962.7306481482</v>
      </c>
      <c r="B117">
        <v>29.1</v>
      </c>
      <c r="C117">
        <v>10.5</v>
      </c>
      <c r="D117">
        <v>0</v>
      </c>
      <c r="E117">
        <v>60.3</v>
      </c>
      <c r="J117">
        <v>39.6</v>
      </c>
    </row>
    <row r="118" spans="1:10">
      <c r="A118" s="1">
        <v>42962.7307638889</v>
      </c>
      <c r="B118">
        <v>26.4</v>
      </c>
      <c r="C118">
        <v>9</v>
      </c>
      <c r="D118">
        <v>0</v>
      </c>
      <c r="E118">
        <v>64.6</v>
      </c>
      <c r="J118">
        <v>35.4</v>
      </c>
    </row>
    <row r="119" spans="1:10">
      <c r="A119" s="1">
        <v>42962.7308796296</v>
      </c>
      <c r="B119">
        <v>27.3</v>
      </c>
      <c r="C119">
        <v>10</v>
      </c>
      <c r="D119">
        <v>0</v>
      </c>
      <c r="E119">
        <v>62.8</v>
      </c>
      <c r="J119">
        <v>37.3</v>
      </c>
    </row>
    <row r="120" spans="1:10">
      <c r="A120" s="1">
        <v>42962.7309953704</v>
      </c>
      <c r="B120">
        <v>31.5</v>
      </c>
      <c r="C120">
        <v>10.1</v>
      </c>
      <c r="D120">
        <v>0</v>
      </c>
      <c r="E120">
        <v>58.4</v>
      </c>
      <c r="J120">
        <v>41.6</v>
      </c>
    </row>
    <row r="121" spans="1:10">
      <c r="A121" s="1">
        <v>42962.7311111111</v>
      </c>
      <c r="B121">
        <v>32.1</v>
      </c>
      <c r="C121">
        <v>11.2</v>
      </c>
      <c r="D121">
        <v>0</v>
      </c>
      <c r="E121">
        <v>56.7</v>
      </c>
      <c r="J121">
        <v>43.3</v>
      </c>
    </row>
    <row r="122" spans="1:10">
      <c r="A122" s="1">
        <v>42962.7312268519</v>
      </c>
      <c r="B122">
        <v>27.6</v>
      </c>
      <c r="C122">
        <v>9.5</v>
      </c>
      <c r="D122">
        <v>0</v>
      </c>
      <c r="E122">
        <v>62.9</v>
      </c>
      <c r="J122">
        <v>37.1</v>
      </c>
    </row>
    <row r="123" spans="1:10">
      <c r="A123" s="1">
        <v>42962.7313425926</v>
      </c>
      <c r="B123">
        <v>31.9</v>
      </c>
      <c r="C123">
        <v>9.7</v>
      </c>
      <c r="D123">
        <v>0</v>
      </c>
      <c r="E123">
        <v>58.3</v>
      </c>
      <c r="J123">
        <v>41.6</v>
      </c>
    </row>
    <row r="124" spans="1:10">
      <c r="A124" s="1">
        <v>42962.7314583333</v>
      </c>
      <c r="B124">
        <v>30.2</v>
      </c>
      <c r="C124">
        <v>9.5</v>
      </c>
      <c r="D124">
        <v>0</v>
      </c>
      <c r="E124">
        <v>60.3</v>
      </c>
      <c r="J124">
        <v>39.7</v>
      </c>
    </row>
    <row r="125" spans="1:10">
      <c r="A125" s="1">
        <v>42962.7315740741</v>
      </c>
      <c r="B125">
        <v>31.2</v>
      </c>
      <c r="C125">
        <v>10.6</v>
      </c>
      <c r="D125">
        <v>0</v>
      </c>
      <c r="E125">
        <v>58.2</v>
      </c>
      <c r="J125">
        <v>41.8</v>
      </c>
    </row>
    <row r="126" spans="1:10">
      <c r="A126" s="1">
        <v>42962.7316898148</v>
      </c>
      <c r="B126">
        <v>30.4</v>
      </c>
      <c r="C126">
        <v>9.9</v>
      </c>
      <c r="D126">
        <v>0</v>
      </c>
      <c r="E126">
        <v>59.7</v>
      </c>
      <c r="J126">
        <v>40.3</v>
      </c>
    </row>
    <row r="127" spans="1:10">
      <c r="A127" s="1">
        <v>42962.7318055556</v>
      </c>
      <c r="B127">
        <v>30.2</v>
      </c>
      <c r="C127">
        <v>9.5</v>
      </c>
      <c r="D127">
        <v>0</v>
      </c>
      <c r="E127">
        <v>60.4</v>
      </c>
      <c r="J127">
        <v>39.7</v>
      </c>
    </row>
    <row r="128" spans="1:10">
      <c r="A128" s="1">
        <v>42962.7319212963</v>
      </c>
      <c r="B128">
        <v>26.2</v>
      </c>
      <c r="C128">
        <v>9</v>
      </c>
      <c r="D128">
        <v>0</v>
      </c>
      <c r="E128">
        <v>64.8</v>
      </c>
      <c r="J128">
        <v>35.2</v>
      </c>
    </row>
    <row r="129" spans="1:10">
      <c r="A129" s="1">
        <v>42962.732037037</v>
      </c>
      <c r="B129">
        <v>27.2</v>
      </c>
      <c r="C129">
        <v>10</v>
      </c>
      <c r="D129">
        <v>0</v>
      </c>
      <c r="E129">
        <v>62.8</v>
      </c>
      <c r="J129">
        <v>37.2</v>
      </c>
    </row>
    <row r="130" spans="1:10">
      <c r="A130" s="1">
        <v>42962.7321527778</v>
      </c>
      <c r="B130">
        <v>27.8</v>
      </c>
      <c r="C130">
        <v>9.3</v>
      </c>
      <c r="D130">
        <v>0</v>
      </c>
      <c r="E130">
        <v>62.9</v>
      </c>
      <c r="J130">
        <v>37.1</v>
      </c>
    </row>
    <row r="131" spans="1:10">
      <c r="A131" s="1">
        <v>42962.7322685185</v>
      </c>
      <c r="B131">
        <v>27</v>
      </c>
      <c r="C131">
        <v>9.9</v>
      </c>
      <c r="D131">
        <v>0</v>
      </c>
      <c r="E131">
        <v>63.1</v>
      </c>
      <c r="J131">
        <v>36.9</v>
      </c>
    </row>
    <row r="132" spans="1:10">
      <c r="A132" s="1">
        <v>42962.7323842593</v>
      </c>
      <c r="B132">
        <v>26.6</v>
      </c>
      <c r="C132">
        <v>9.9</v>
      </c>
      <c r="D132">
        <v>0</v>
      </c>
      <c r="E132">
        <v>63.4</v>
      </c>
      <c r="J132">
        <v>36.5</v>
      </c>
    </row>
    <row r="133" spans="1:10">
      <c r="A133" s="1">
        <v>42962.7325</v>
      </c>
      <c r="B133">
        <v>27.2</v>
      </c>
      <c r="C133">
        <v>10.1</v>
      </c>
      <c r="D133">
        <v>0</v>
      </c>
      <c r="E133">
        <v>62.8</v>
      </c>
      <c r="J133">
        <v>37.3</v>
      </c>
    </row>
    <row r="134" spans="1:10">
      <c r="A134" s="1">
        <v>42962.7326157407</v>
      </c>
      <c r="B134">
        <v>23.7</v>
      </c>
      <c r="C134">
        <v>9.6</v>
      </c>
      <c r="D134">
        <v>0</v>
      </c>
      <c r="E134">
        <v>66.8</v>
      </c>
      <c r="J134">
        <v>33.3</v>
      </c>
    </row>
    <row r="135" spans="1:10">
      <c r="A135" s="1">
        <v>42962.7327314815</v>
      </c>
      <c r="B135">
        <v>26.3</v>
      </c>
      <c r="C135">
        <v>9.1</v>
      </c>
      <c r="D135">
        <v>0</v>
      </c>
      <c r="E135">
        <v>64.7</v>
      </c>
      <c r="J135">
        <v>35.4</v>
      </c>
    </row>
    <row r="136" spans="1:10">
      <c r="A136" s="1">
        <v>42962.7328472222</v>
      </c>
      <c r="B136">
        <v>29.9</v>
      </c>
      <c r="C136">
        <v>9.2</v>
      </c>
      <c r="D136">
        <v>0</v>
      </c>
      <c r="E136">
        <v>60.9</v>
      </c>
      <c r="J136">
        <v>39.1</v>
      </c>
    </row>
    <row r="137" spans="1:10">
      <c r="A137" s="1">
        <v>42962.732962963</v>
      </c>
      <c r="B137">
        <v>28</v>
      </c>
      <c r="C137">
        <v>9.2</v>
      </c>
      <c r="D137">
        <v>0</v>
      </c>
      <c r="E137">
        <v>62.8</v>
      </c>
      <c r="J137">
        <v>37.2</v>
      </c>
    </row>
    <row r="138" spans="1:10">
      <c r="A138" s="1">
        <v>42962.7330787037</v>
      </c>
      <c r="B138">
        <v>26.6</v>
      </c>
      <c r="C138">
        <v>9.6</v>
      </c>
      <c r="D138">
        <v>0</v>
      </c>
      <c r="E138">
        <v>63.9</v>
      </c>
      <c r="J138">
        <v>36.2</v>
      </c>
    </row>
    <row r="139" spans="1:10">
      <c r="A139" s="1">
        <v>42962.7331944444</v>
      </c>
      <c r="B139">
        <v>28.7</v>
      </c>
      <c r="C139">
        <v>9.6</v>
      </c>
      <c r="D139">
        <v>0</v>
      </c>
      <c r="E139">
        <v>61.7</v>
      </c>
      <c r="J139">
        <v>38.3</v>
      </c>
    </row>
    <row r="140" spans="1:10">
      <c r="A140" s="1">
        <v>42962.7333101852</v>
      </c>
      <c r="B140">
        <v>28.5</v>
      </c>
      <c r="C140">
        <v>9.4</v>
      </c>
      <c r="D140">
        <v>0</v>
      </c>
      <c r="E140">
        <v>62.1</v>
      </c>
      <c r="J140">
        <v>37.9</v>
      </c>
    </row>
    <row r="141" spans="1:10">
      <c r="A141" s="1">
        <v>42962.7334259259</v>
      </c>
      <c r="B141">
        <v>30.3</v>
      </c>
      <c r="C141">
        <v>10.5</v>
      </c>
      <c r="D141">
        <v>0</v>
      </c>
      <c r="E141">
        <v>59.2</v>
      </c>
      <c r="J141">
        <v>40.8</v>
      </c>
    </row>
    <row r="142" spans="1:10">
      <c r="A142" s="1">
        <v>42962.7335416667</v>
      </c>
      <c r="B142">
        <v>30.2</v>
      </c>
      <c r="C142">
        <v>10.2</v>
      </c>
      <c r="D142">
        <v>0</v>
      </c>
      <c r="E142">
        <v>59.5</v>
      </c>
      <c r="J142">
        <v>40.4</v>
      </c>
    </row>
    <row r="143" spans="1:10">
      <c r="A143" s="1">
        <v>42962.7336574074</v>
      </c>
      <c r="B143">
        <v>31.1</v>
      </c>
      <c r="C143">
        <v>10.7</v>
      </c>
      <c r="D143">
        <v>0</v>
      </c>
      <c r="E143">
        <v>58.3</v>
      </c>
      <c r="J143">
        <v>41.8</v>
      </c>
    </row>
    <row r="144" spans="1:10">
      <c r="A144" s="1">
        <v>42962.7337731481</v>
      </c>
      <c r="B144">
        <v>30.4</v>
      </c>
      <c r="C144">
        <v>9.6</v>
      </c>
      <c r="D144">
        <v>0</v>
      </c>
      <c r="E144">
        <v>60</v>
      </c>
      <c r="J144">
        <v>40</v>
      </c>
    </row>
    <row r="145" spans="1:10">
      <c r="A145" s="1">
        <v>42962.7338888889</v>
      </c>
      <c r="B145">
        <v>31.7</v>
      </c>
      <c r="C145">
        <v>10.3</v>
      </c>
      <c r="D145">
        <v>0</v>
      </c>
      <c r="E145">
        <v>58</v>
      </c>
      <c r="J145">
        <v>42</v>
      </c>
    </row>
    <row r="146" spans="1:10">
      <c r="A146" s="1">
        <v>42962.7340046296</v>
      </c>
      <c r="B146">
        <v>25.9</v>
      </c>
      <c r="C146">
        <v>8.4</v>
      </c>
      <c r="D146">
        <v>0</v>
      </c>
      <c r="E146">
        <v>65.8</v>
      </c>
      <c r="J146">
        <v>34.3</v>
      </c>
    </row>
    <row r="147" spans="1:10">
      <c r="A147" s="1">
        <v>42962.7341203704</v>
      </c>
      <c r="B147">
        <v>27</v>
      </c>
      <c r="C147">
        <v>8.8</v>
      </c>
      <c r="D147">
        <v>0</v>
      </c>
      <c r="E147">
        <v>64.2</v>
      </c>
      <c r="J147">
        <v>35.8</v>
      </c>
    </row>
    <row r="148" spans="1:10">
      <c r="A148" s="1">
        <v>42962.7342361111</v>
      </c>
      <c r="B148">
        <v>27.7</v>
      </c>
      <c r="C148">
        <v>8.7</v>
      </c>
      <c r="D148">
        <v>0</v>
      </c>
      <c r="E148">
        <v>63.6</v>
      </c>
      <c r="J148">
        <v>36.4</v>
      </c>
    </row>
    <row r="149" spans="1:10">
      <c r="A149" s="1">
        <v>42962.7343518519</v>
      </c>
      <c r="B149">
        <v>27.3</v>
      </c>
      <c r="C149">
        <v>9.1</v>
      </c>
      <c r="D149">
        <v>0</v>
      </c>
      <c r="E149">
        <v>63.6</v>
      </c>
      <c r="J149">
        <v>36.4</v>
      </c>
    </row>
    <row r="150" spans="1:10">
      <c r="A150" s="1">
        <v>42962.7344675926</v>
      </c>
      <c r="B150">
        <v>29.8</v>
      </c>
      <c r="C150">
        <v>10.8</v>
      </c>
      <c r="D150">
        <v>0</v>
      </c>
      <c r="E150">
        <v>59.4</v>
      </c>
      <c r="J150">
        <v>40.6</v>
      </c>
    </row>
    <row r="151" spans="1:10">
      <c r="A151" s="1">
        <v>42962.7345833333</v>
      </c>
      <c r="B151">
        <v>27.7</v>
      </c>
      <c r="C151">
        <v>9.5</v>
      </c>
      <c r="D151">
        <v>0</v>
      </c>
      <c r="E151">
        <v>62.8</v>
      </c>
      <c r="J151">
        <v>37.2</v>
      </c>
    </row>
    <row r="152" spans="1:10">
      <c r="A152" s="1">
        <v>42962.7346990741</v>
      </c>
      <c r="B152">
        <v>28.5</v>
      </c>
      <c r="C152">
        <v>8.7</v>
      </c>
      <c r="D152">
        <v>0</v>
      </c>
      <c r="E152">
        <v>62.8</v>
      </c>
      <c r="J152">
        <v>37.2</v>
      </c>
    </row>
    <row r="153" spans="1:10">
      <c r="A153" s="1">
        <v>42962.7348148148</v>
      </c>
      <c r="B153">
        <v>28</v>
      </c>
      <c r="C153">
        <v>9.3</v>
      </c>
      <c r="D153">
        <v>0</v>
      </c>
      <c r="E153">
        <v>62.7</v>
      </c>
      <c r="J153">
        <v>37.3</v>
      </c>
    </row>
    <row r="154" spans="1:10">
      <c r="A154" s="1">
        <v>42962.7349305556</v>
      </c>
      <c r="B154">
        <v>27.5</v>
      </c>
      <c r="C154">
        <v>9.5</v>
      </c>
      <c r="D154">
        <v>0</v>
      </c>
      <c r="E154">
        <v>63</v>
      </c>
      <c r="J154">
        <v>37</v>
      </c>
    </row>
    <row r="155" spans="1:10">
      <c r="A155" s="1">
        <v>42962.7350462963</v>
      </c>
      <c r="B155">
        <v>31.3</v>
      </c>
      <c r="C155">
        <v>10.2</v>
      </c>
      <c r="D155">
        <v>0</v>
      </c>
      <c r="E155">
        <v>58.5</v>
      </c>
      <c r="J155">
        <v>41.5</v>
      </c>
    </row>
    <row r="156" spans="1:10">
      <c r="A156" s="1">
        <v>42962.735162037</v>
      </c>
      <c r="B156">
        <v>30.1</v>
      </c>
      <c r="C156">
        <v>9.8</v>
      </c>
      <c r="D156">
        <v>0</v>
      </c>
      <c r="E156">
        <v>60.1</v>
      </c>
      <c r="J156">
        <v>39.9</v>
      </c>
    </row>
    <row r="157" spans="1:10">
      <c r="A157" s="1">
        <v>42962.7352777778</v>
      </c>
      <c r="B157">
        <v>27.9</v>
      </c>
      <c r="C157">
        <v>10.4</v>
      </c>
      <c r="D157">
        <v>0</v>
      </c>
      <c r="E157">
        <v>61.7</v>
      </c>
      <c r="J157">
        <v>38.3</v>
      </c>
    </row>
    <row r="158" spans="1:10">
      <c r="A158" s="1">
        <v>42962.7353935185</v>
      </c>
      <c r="B158">
        <v>26.8</v>
      </c>
      <c r="C158">
        <v>8.5</v>
      </c>
      <c r="D158">
        <v>0</v>
      </c>
      <c r="E158">
        <v>64.8</v>
      </c>
      <c r="J158">
        <v>35.3</v>
      </c>
    </row>
    <row r="159" spans="1:10">
      <c r="A159" s="1">
        <v>42962.7355092593</v>
      </c>
      <c r="B159">
        <v>27.2</v>
      </c>
      <c r="C159">
        <v>9.4</v>
      </c>
      <c r="D159">
        <v>0</v>
      </c>
      <c r="E159">
        <v>63.4</v>
      </c>
      <c r="J159">
        <v>36.6</v>
      </c>
    </row>
    <row r="160" spans="1:10">
      <c r="A160" s="1">
        <v>42962.735625</v>
      </c>
      <c r="B160">
        <v>25.7</v>
      </c>
      <c r="C160">
        <v>9.1</v>
      </c>
      <c r="D160">
        <v>0</v>
      </c>
      <c r="E160">
        <v>65.2</v>
      </c>
      <c r="J160">
        <v>34.8</v>
      </c>
    </row>
    <row r="161" spans="1:10">
      <c r="A161" s="1">
        <v>42962.7357407407</v>
      </c>
      <c r="B161">
        <v>28.3</v>
      </c>
      <c r="C161">
        <v>9.7</v>
      </c>
      <c r="D161">
        <v>0</v>
      </c>
      <c r="E161">
        <v>61.9</v>
      </c>
      <c r="J161">
        <v>38</v>
      </c>
    </row>
    <row r="162" spans="1:10">
      <c r="A162" s="1">
        <v>42962.7358564815</v>
      </c>
      <c r="B162">
        <v>30.5</v>
      </c>
      <c r="C162">
        <v>11.1</v>
      </c>
      <c r="D162">
        <v>0</v>
      </c>
      <c r="E162">
        <v>58.4</v>
      </c>
      <c r="J162">
        <v>41.6</v>
      </c>
    </row>
    <row r="163" spans="1:10">
      <c r="A163" s="1">
        <v>42962.7359722222</v>
      </c>
      <c r="B163">
        <v>28</v>
      </c>
      <c r="C163">
        <v>10.4</v>
      </c>
      <c r="D163">
        <v>0</v>
      </c>
      <c r="E163">
        <v>61.6</v>
      </c>
      <c r="J163">
        <v>38.4</v>
      </c>
    </row>
    <row r="164" spans="1:10">
      <c r="A164" s="1">
        <v>42962.736087963</v>
      </c>
      <c r="B164">
        <v>30.2</v>
      </c>
      <c r="C164">
        <v>10.7</v>
      </c>
      <c r="D164">
        <v>0</v>
      </c>
      <c r="E164">
        <v>59.1</v>
      </c>
      <c r="J164">
        <v>40.9</v>
      </c>
    </row>
    <row r="165" spans="1:10">
      <c r="A165" s="1">
        <v>42962.7362037037</v>
      </c>
      <c r="B165">
        <v>25.8</v>
      </c>
      <c r="C165">
        <v>9</v>
      </c>
      <c r="D165">
        <v>0</v>
      </c>
      <c r="E165">
        <v>65.2</v>
      </c>
      <c r="J165">
        <v>34.8</v>
      </c>
    </row>
    <row r="166" spans="1:10">
      <c r="A166" s="1">
        <v>42962.7363194444</v>
      </c>
      <c r="B166">
        <v>25.5</v>
      </c>
      <c r="C166">
        <v>8.4</v>
      </c>
      <c r="D166">
        <v>0</v>
      </c>
      <c r="E166">
        <v>66.1</v>
      </c>
      <c r="J166">
        <v>33.9</v>
      </c>
    </row>
    <row r="167" spans="1:10">
      <c r="A167" s="1">
        <v>42962.7364351852</v>
      </c>
      <c r="B167">
        <v>28.7</v>
      </c>
      <c r="C167">
        <v>9.8</v>
      </c>
      <c r="D167">
        <v>0</v>
      </c>
      <c r="E167">
        <v>61.5</v>
      </c>
      <c r="J167">
        <v>38.5</v>
      </c>
    </row>
    <row r="168" spans="1:10">
      <c r="A168" s="1">
        <v>42962.7365509259</v>
      </c>
      <c r="B168">
        <v>30.9</v>
      </c>
      <c r="C168">
        <v>10.4</v>
      </c>
      <c r="D168">
        <v>0</v>
      </c>
      <c r="E168">
        <v>58.7</v>
      </c>
      <c r="J168">
        <v>41.3</v>
      </c>
    </row>
    <row r="169" spans="1:10">
      <c r="A169" s="1">
        <v>42962.7366666667</v>
      </c>
      <c r="B169">
        <v>27</v>
      </c>
      <c r="C169">
        <v>9.4</v>
      </c>
      <c r="D169">
        <v>0</v>
      </c>
      <c r="E169">
        <v>63.6</v>
      </c>
      <c r="J169">
        <v>36.4</v>
      </c>
    </row>
    <row r="170" spans="1:10">
      <c r="A170" s="1">
        <v>42962.7367824074</v>
      </c>
      <c r="B170">
        <v>31.2</v>
      </c>
      <c r="C170">
        <v>10.3</v>
      </c>
      <c r="D170">
        <v>0</v>
      </c>
      <c r="E170">
        <v>58.5</v>
      </c>
      <c r="J170">
        <v>41.5</v>
      </c>
    </row>
    <row r="171" spans="1:10">
      <c r="A171" s="1">
        <v>42962.7368981481</v>
      </c>
      <c r="B171">
        <v>30.7</v>
      </c>
      <c r="C171">
        <v>10.3</v>
      </c>
      <c r="D171">
        <v>0</v>
      </c>
      <c r="E171">
        <v>59</v>
      </c>
      <c r="J171">
        <v>41</v>
      </c>
    </row>
    <row r="172" spans="1:10">
      <c r="A172" s="1">
        <v>42962.7370138889</v>
      </c>
      <c r="B172">
        <v>29</v>
      </c>
      <c r="C172">
        <v>9.9</v>
      </c>
      <c r="D172">
        <v>0</v>
      </c>
      <c r="E172">
        <v>61.1</v>
      </c>
      <c r="J172">
        <v>38.9</v>
      </c>
    </row>
    <row r="173" spans="1:10">
      <c r="A173" s="1">
        <v>42962.7371296296</v>
      </c>
      <c r="B173">
        <v>30.3</v>
      </c>
      <c r="C173">
        <v>10.3</v>
      </c>
      <c r="D173">
        <v>0</v>
      </c>
      <c r="E173">
        <v>59.3</v>
      </c>
      <c r="J173">
        <v>40.6</v>
      </c>
    </row>
    <row r="174" spans="1:10">
      <c r="A174" s="1">
        <v>42962.7372453704</v>
      </c>
      <c r="B174">
        <v>30.1</v>
      </c>
      <c r="C174">
        <v>9.6</v>
      </c>
      <c r="D174">
        <v>0</v>
      </c>
      <c r="E174">
        <v>60.3</v>
      </c>
      <c r="J174">
        <v>39.7</v>
      </c>
    </row>
    <row r="175" spans="1:10">
      <c r="A175" s="1">
        <v>42962.7373611111</v>
      </c>
      <c r="B175">
        <v>29</v>
      </c>
      <c r="C175">
        <v>9.6</v>
      </c>
      <c r="D175">
        <v>0</v>
      </c>
      <c r="E175">
        <v>61.4</v>
      </c>
      <c r="J175">
        <v>38.6</v>
      </c>
    </row>
    <row r="176" spans="1:10">
      <c r="A176" s="1">
        <v>42962.7374768518</v>
      </c>
      <c r="B176">
        <v>34</v>
      </c>
      <c r="C176">
        <v>10.3</v>
      </c>
      <c r="D176">
        <v>0</v>
      </c>
      <c r="E176">
        <v>55.6</v>
      </c>
      <c r="J176">
        <v>44.3</v>
      </c>
    </row>
    <row r="177" spans="1:10">
      <c r="A177" s="1">
        <v>42962.7375925926</v>
      </c>
      <c r="B177">
        <v>30</v>
      </c>
      <c r="C177">
        <v>9.6</v>
      </c>
      <c r="D177">
        <v>0</v>
      </c>
      <c r="E177">
        <v>60.4</v>
      </c>
      <c r="J177">
        <v>39.6</v>
      </c>
    </row>
    <row r="178" spans="1:10">
      <c r="A178" s="1">
        <v>42962.7377083333</v>
      </c>
      <c r="B178">
        <v>26.6</v>
      </c>
      <c r="C178">
        <v>8.9</v>
      </c>
      <c r="D178">
        <v>0</v>
      </c>
      <c r="E178">
        <v>64.4</v>
      </c>
      <c r="J178">
        <v>35.5</v>
      </c>
    </row>
    <row r="179" spans="1:10">
      <c r="A179" s="1">
        <v>42962.7378240741</v>
      </c>
      <c r="B179">
        <v>31</v>
      </c>
      <c r="C179">
        <v>10.6</v>
      </c>
      <c r="D179">
        <v>0</v>
      </c>
      <c r="E179">
        <v>58.3</v>
      </c>
      <c r="J179">
        <v>41.6</v>
      </c>
    </row>
    <row r="180" spans="1:10">
      <c r="A180" s="1">
        <v>42962.7379398148</v>
      </c>
      <c r="B180">
        <v>28.1</v>
      </c>
      <c r="C180">
        <v>8.8</v>
      </c>
      <c r="D180">
        <v>0</v>
      </c>
      <c r="E180">
        <v>63.1</v>
      </c>
      <c r="J180">
        <v>36.9</v>
      </c>
    </row>
    <row r="181" spans="1:10">
      <c r="A181" s="1">
        <v>42962.7380555556</v>
      </c>
      <c r="B181">
        <v>35</v>
      </c>
      <c r="C181">
        <v>10.9</v>
      </c>
      <c r="D181">
        <v>0</v>
      </c>
      <c r="E181">
        <v>54</v>
      </c>
      <c r="J181">
        <v>45.9</v>
      </c>
    </row>
    <row r="182" spans="1:10">
      <c r="A182" s="1">
        <v>42962.7381712963</v>
      </c>
      <c r="B182">
        <v>28.9</v>
      </c>
      <c r="C182">
        <v>10</v>
      </c>
      <c r="D182">
        <v>0</v>
      </c>
      <c r="E182">
        <v>61.1</v>
      </c>
      <c r="J182">
        <v>38.9</v>
      </c>
    </row>
    <row r="183" spans="1:10">
      <c r="A183" s="1">
        <v>42962.738287037</v>
      </c>
      <c r="B183">
        <v>30.4</v>
      </c>
      <c r="C183">
        <v>10.1</v>
      </c>
      <c r="D183">
        <v>0</v>
      </c>
      <c r="E183">
        <v>59.5</v>
      </c>
      <c r="J183">
        <v>40.5</v>
      </c>
    </row>
    <row r="184" spans="1:10">
      <c r="A184" s="1">
        <v>42962.7384027778</v>
      </c>
      <c r="B184">
        <v>27.1</v>
      </c>
      <c r="C184">
        <v>8.5</v>
      </c>
      <c r="D184">
        <v>0</v>
      </c>
      <c r="E184">
        <v>64.5</v>
      </c>
      <c r="J184">
        <v>35.6</v>
      </c>
    </row>
    <row r="185" spans="1:10">
      <c r="A185" s="1">
        <v>42962.7385185185</v>
      </c>
      <c r="B185">
        <v>28.3</v>
      </c>
      <c r="C185">
        <v>9.3</v>
      </c>
      <c r="D185">
        <v>0</v>
      </c>
      <c r="E185">
        <v>62.4</v>
      </c>
      <c r="J185">
        <v>37.6</v>
      </c>
    </row>
    <row r="186" spans="1:10">
      <c r="A186" s="1">
        <v>42962.7386342593</v>
      </c>
      <c r="B186">
        <v>29.5</v>
      </c>
      <c r="C186">
        <v>9.9</v>
      </c>
      <c r="D186">
        <v>0</v>
      </c>
      <c r="E186">
        <v>60.5</v>
      </c>
      <c r="J186">
        <v>39.4</v>
      </c>
    </row>
    <row r="187" spans="1:10">
      <c r="A187" s="1">
        <v>42962.73875</v>
      </c>
      <c r="B187">
        <v>28.1</v>
      </c>
      <c r="C187">
        <v>9.2</v>
      </c>
      <c r="D187">
        <v>0</v>
      </c>
      <c r="E187">
        <v>62.7</v>
      </c>
      <c r="J187">
        <v>37.3</v>
      </c>
    </row>
    <row r="188" spans="1:10">
      <c r="A188" s="1">
        <v>42962.7388657407</v>
      </c>
      <c r="B188">
        <v>29.3</v>
      </c>
      <c r="C188">
        <v>10.3</v>
      </c>
      <c r="D188">
        <v>0</v>
      </c>
      <c r="E188">
        <v>60.4</v>
      </c>
      <c r="J188">
        <v>39.6</v>
      </c>
    </row>
    <row r="189" spans="1:10">
      <c r="A189" s="1">
        <v>42962.7389814815</v>
      </c>
      <c r="B189">
        <v>26.7</v>
      </c>
      <c r="C189">
        <v>8.8</v>
      </c>
      <c r="D189">
        <v>0</v>
      </c>
      <c r="E189">
        <v>64.5</v>
      </c>
      <c r="J189">
        <v>35.5</v>
      </c>
    </row>
    <row r="190" spans="1:10">
      <c r="A190" s="1">
        <v>42962.7390972222</v>
      </c>
      <c r="B190">
        <v>28.7</v>
      </c>
      <c r="C190">
        <v>9.9</v>
      </c>
      <c r="D190">
        <v>0</v>
      </c>
      <c r="E190">
        <v>61.5</v>
      </c>
      <c r="J190">
        <v>38.6</v>
      </c>
    </row>
    <row r="191" spans="1:10">
      <c r="A191" s="1">
        <v>42962.739212963</v>
      </c>
      <c r="B191">
        <v>29.3</v>
      </c>
      <c r="C191">
        <v>10.1</v>
      </c>
      <c r="D191">
        <v>0</v>
      </c>
      <c r="E191">
        <v>60.7</v>
      </c>
      <c r="J191">
        <v>39.4</v>
      </c>
    </row>
    <row r="192" spans="1:10">
      <c r="A192" s="1">
        <v>42962.7393287037</v>
      </c>
      <c r="B192">
        <v>28.9</v>
      </c>
      <c r="C192">
        <v>11</v>
      </c>
      <c r="D192">
        <v>0</v>
      </c>
      <c r="E192">
        <v>60.1</v>
      </c>
      <c r="J192">
        <v>39.9</v>
      </c>
    </row>
    <row r="193" spans="1:10">
      <c r="A193" s="1">
        <v>42962.7394444444</v>
      </c>
      <c r="B193">
        <v>29.1</v>
      </c>
      <c r="C193">
        <v>9.7</v>
      </c>
      <c r="D193">
        <v>0</v>
      </c>
      <c r="E193">
        <v>61.2</v>
      </c>
      <c r="J193">
        <v>38.8</v>
      </c>
    </row>
    <row r="194" spans="1:10">
      <c r="A194" s="1">
        <v>42962.7395601852</v>
      </c>
      <c r="B194">
        <v>29.5</v>
      </c>
      <c r="C194">
        <v>10</v>
      </c>
      <c r="D194">
        <v>0</v>
      </c>
      <c r="E194">
        <v>60.5</v>
      </c>
      <c r="J194">
        <v>39.5</v>
      </c>
    </row>
    <row r="195" spans="1:10">
      <c r="A195" s="1">
        <v>42962.7396759259</v>
      </c>
      <c r="B195">
        <v>30.4</v>
      </c>
      <c r="C195">
        <v>9.6</v>
      </c>
      <c r="D195">
        <v>0</v>
      </c>
      <c r="E195">
        <v>59.9</v>
      </c>
      <c r="J195">
        <v>40</v>
      </c>
    </row>
    <row r="196" spans="1:10">
      <c r="A196" s="1">
        <v>42962.7397916667</v>
      </c>
      <c r="B196">
        <v>27.8</v>
      </c>
      <c r="C196">
        <v>9.3</v>
      </c>
      <c r="D196">
        <v>0</v>
      </c>
      <c r="E196">
        <v>63</v>
      </c>
      <c r="J196">
        <v>37.1</v>
      </c>
    </row>
    <row r="197" spans="1:10">
      <c r="A197" s="1">
        <v>42962.7399074074</v>
      </c>
      <c r="B197">
        <v>28.1</v>
      </c>
      <c r="C197">
        <v>9.4</v>
      </c>
      <c r="D197">
        <v>0</v>
      </c>
      <c r="E197">
        <v>62.4</v>
      </c>
      <c r="J197">
        <v>37.5</v>
      </c>
    </row>
    <row r="198" spans="1:10">
      <c r="A198" s="1">
        <v>42962.7400231482</v>
      </c>
      <c r="B198">
        <v>26.8</v>
      </c>
      <c r="C198">
        <v>9.4</v>
      </c>
      <c r="D198">
        <v>0</v>
      </c>
      <c r="E198">
        <v>63.7</v>
      </c>
      <c r="J198">
        <v>36.2</v>
      </c>
    </row>
    <row r="199" spans="1:10">
      <c r="A199" s="1">
        <v>42962.7401388889</v>
      </c>
      <c r="B199">
        <v>27.7</v>
      </c>
      <c r="C199">
        <v>10</v>
      </c>
      <c r="D199">
        <v>0</v>
      </c>
      <c r="E199">
        <v>62.2</v>
      </c>
      <c r="J199">
        <v>37.7</v>
      </c>
    </row>
    <row r="200" spans="1:10">
      <c r="A200" s="1">
        <v>42962.7402546296</v>
      </c>
      <c r="B200">
        <v>30.2</v>
      </c>
      <c r="C200">
        <v>10.9</v>
      </c>
      <c r="D200">
        <v>0</v>
      </c>
      <c r="E200">
        <v>58.9</v>
      </c>
      <c r="J200">
        <v>41.1</v>
      </c>
    </row>
    <row r="201" spans="1:10">
      <c r="A201" s="1">
        <v>42962.7403703704</v>
      </c>
      <c r="B201">
        <v>30.1</v>
      </c>
      <c r="C201">
        <v>10.2</v>
      </c>
      <c r="D201">
        <v>0</v>
      </c>
      <c r="E201">
        <v>59.8</v>
      </c>
      <c r="J201">
        <v>40.3</v>
      </c>
    </row>
    <row r="202" spans="1:10">
      <c r="A202" s="1">
        <v>42962.7404861111</v>
      </c>
      <c r="B202">
        <v>31.7</v>
      </c>
      <c r="C202">
        <v>10.3</v>
      </c>
      <c r="D202">
        <v>0</v>
      </c>
      <c r="E202">
        <v>58</v>
      </c>
      <c r="J202">
        <v>42</v>
      </c>
    </row>
    <row r="203" spans="1:10">
      <c r="A203" s="1">
        <v>42962.7406018519</v>
      </c>
      <c r="B203">
        <v>31.3</v>
      </c>
      <c r="C203">
        <v>10</v>
      </c>
      <c r="D203">
        <v>0</v>
      </c>
      <c r="E203">
        <v>58.6</v>
      </c>
      <c r="J203">
        <v>41.3</v>
      </c>
    </row>
    <row r="204" spans="1:10">
      <c r="A204" s="1">
        <v>42962.7407175926</v>
      </c>
      <c r="B204">
        <v>26.3</v>
      </c>
      <c r="C204">
        <v>9.2</v>
      </c>
      <c r="D204">
        <v>0</v>
      </c>
      <c r="E204">
        <v>64.5</v>
      </c>
      <c r="J204">
        <v>35.5</v>
      </c>
    </row>
    <row r="205" spans="1:10">
      <c r="A205" s="1">
        <v>42962.7408333333</v>
      </c>
      <c r="B205">
        <v>32.1</v>
      </c>
      <c r="C205">
        <v>10.2</v>
      </c>
      <c r="D205">
        <v>0</v>
      </c>
      <c r="E205">
        <v>57.7</v>
      </c>
      <c r="J205">
        <v>42.3</v>
      </c>
    </row>
    <row r="206" spans="1:10">
      <c r="A206" s="1">
        <v>42962.7409490741</v>
      </c>
      <c r="B206">
        <v>26.7</v>
      </c>
      <c r="C206">
        <v>9.2</v>
      </c>
      <c r="D206">
        <v>0</v>
      </c>
      <c r="E206">
        <v>64.1</v>
      </c>
      <c r="J206">
        <v>35.9</v>
      </c>
    </row>
    <row r="207" spans="1:10">
      <c r="A207" s="1">
        <v>42962.7410648148</v>
      </c>
      <c r="B207">
        <v>28.7</v>
      </c>
      <c r="C207">
        <v>9.9</v>
      </c>
      <c r="D207">
        <v>0</v>
      </c>
      <c r="E207">
        <v>61.4</v>
      </c>
      <c r="J207">
        <v>38.6</v>
      </c>
    </row>
    <row r="208" spans="1:10">
      <c r="A208" s="1">
        <v>42962.7411805556</v>
      </c>
      <c r="B208">
        <v>28.8</v>
      </c>
      <c r="C208">
        <v>10.1</v>
      </c>
      <c r="D208">
        <v>0</v>
      </c>
      <c r="E208">
        <v>61.1</v>
      </c>
      <c r="J208">
        <v>38.9</v>
      </c>
    </row>
    <row r="209" spans="1:10">
      <c r="A209" s="1">
        <v>42962.7412962963</v>
      </c>
      <c r="B209">
        <v>27.9</v>
      </c>
      <c r="C209">
        <v>8.8</v>
      </c>
      <c r="D209">
        <v>0</v>
      </c>
      <c r="E209">
        <v>63.3</v>
      </c>
      <c r="J209">
        <v>36.7</v>
      </c>
    </row>
    <row r="210" spans="1:10">
      <c r="A210" s="1">
        <v>42962.741412037</v>
      </c>
      <c r="B210">
        <v>28.6</v>
      </c>
      <c r="C210">
        <v>9.7</v>
      </c>
      <c r="D210">
        <v>0</v>
      </c>
      <c r="E210">
        <v>61.7</v>
      </c>
      <c r="J210">
        <v>38.3</v>
      </c>
    </row>
    <row r="211" spans="1:10">
      <c r="A211" s="1">
        <v>42962.7415277778</v>
      </c>
      <c r="B211">
        <v>25.2</v>
      </c>
      <c r="C211">
        <v>8.9</v>
      </c>
      <c r="D211">
        <v>0</v>
      </c>
      <c r="E211">
        <v>65.9</v>
      </c>
      <c r="J211">
        <v>34.1</v>
      </c>
    </row>
    <row r="212" spans="1:10">
      <c r="A212" s="1">
        <v>42962.7416435185</v>
      </c>
      <c r="B212">
        <v>29.6</v>
      </c>
      <c r="C212">
        <v>10.7</v>
      </c>
      <c r="D212">
        <v>0</v>
      </c>
      <c r="E212">
        <v>59.7</v>
      </c>
      <c r="J212">
        <v>40.3</v>
      </c>
    </row>
    <row r="213" spans="1:10">
      <c r="A213" s="1">
        <v>42962.7417592593</v>
      </c>
      <c r="B213">
        <v>30.9</v>
      </c>
      <c r="C213">
        <v>10.1</v>
      </c>
      <c r="D213">
        <v>0</v>
      </c>
      <c r="E213">
        <v>59</v>
      </c>
      <c r="J213">
        <v>41</v>
      </c>
    </row>
    <row r="214" spans="1:10">
      <c r="A214" s="1">
        <v>42962.741875</v>
      </c>
      <c r="B214">
        <v>30.2</v>
      </c>
      <c r="C214">
        <v>9.9</v>
      </c>
      <c r="D214">
        <v>0</v>
      </c>
      <c r="E214">
        <v>59.9</v>
      </c>
      <c r="J214">
        <v>40.1</v>
      </c>
    </row>
    <row r="215" spans="1:10">
      <c r="A215" s="1">
        <v>42962.7419907407</v>
      </c>
      <c r="B215">
        <v>30</v>
      </c>
      <c r="C215">
        <v>9.9</v>
      </c>
      <c r="D215">
        <v>0</v>
      </c>
      <c r="E215">
        <v>60.1</v>
      </c>
      <c r="J215">
        <v>39.9</v>
      </c>
    </row>
    <row r="216" spans="1:10">
      <c r="A216" s="1">
        <v>42962.7421064815</v>
      </c>
      <c r="B216">
        <v>26.4</v>
      </c>
      <c r="C216">
        <v>9.2</v>
      </c>
      <c r="D216">
        <v>0</v>
      </c>
      <c r="E216">
        <v>64.4</v>
      </c>
      <c r="J216">
        <v>35.6</v>
      </c>
    </row>
    <row r="217" spans="1:10">
      <c r="A217" s="1">
        <v>42962.7422222222</v>
      </c>
      <c r="B217">
        <v>26.5</v>
      </c>
      <c r="C217">
        <v>9.1</v>
      </c>
      <c r="D217">
        <v>0</v>
      </c>
      <c r="E217">
        <v>64.3</v>
      </c>
      <c r="J217">
        <v>35.6</v>
      </c>
    </row>
    <row r="218" spans="1:10">
      <c r="A218" s="1">
        <v>42962.742337963</v>
      </c>
      <c r="B218">
        <v>29</v>
      </c>
      <c r="C218">
        <v>9.7</v>
      </c>
      <c r="D218">
        <v>0</v>
      </c>
      <c r="E218">
        <v>61.3</v>
      </c>
      <c r="J218">
        <v>38.7</v>
      </c>
    </row>
    <row r="219" spans="1:10">
      <c r="A219" s="1">
        <v>42962.7424537037</v>
      </c>
      <c r="B219">
        <v>27.2</v>
      </c>
      <c r="C219">
        <v>8.8</v>
      </c>
      <c r="D219">
        <v>0</v>
      </c>
      <c r="E219">
        <v>64</v>
      </c>
      <c r="J219">
        <v>36</v>
      </c>
    </row>
    <row r="220" spans="1:10">
      <c r="A220" s="1">
        <v>42962.7425694444</v>
      </c>
      <c r="B220">
        <v>28.8</v>
      </c>
      <c r="C220">
        <v>10.1</v>
      </c>
      <c r="D220">
        <v>0</v>
      </c>
      <c r="E220">
        <v>61.1</v>
      </c>
      <c r="J220">
        <v>38.9</v>
      </c>
    </row>
    <row r="221" spans="1:10">
      <c r="A221" s="1">
        <v>42962.7426851852</v>
      </c>
      <c r="B221">
        <v>32.3</v>
      </c>
      <c r="C221">
        <v>10.6</v>
      </c>
      <c r="D221">
        <v>0</v>
      </c>
      <c r="E221">
        <v>57.1</v>
      </c>
      <c r="J221">
        <v>42.9</v>
      </c>
    </row>
    <row r="222" spans="1:10">
      <c r="A222" s="1">
        <v>42962.7428009259</v>
      </c>
      <c r="B222">
        <v>29.9</v>
      </c>
      <c r="C222">
        <v>9.6</v>
      </c>
      <c r="D222">
        <v>0</v>
      </c>
      <c r="E222">
        <v>60.5</v>
      </c>
      <c r="J222">
        <v>39.5</v>
      </c>
    </row>
    <row r="223" spans="1:10">
      <c r="A223" s="1">
        <v>42962.7429166667</v>
      </c>
      <c r="B223">
        <v>30.7</v>
      </c>
      <c r="C223">
        <v>10.1</v>
      </c>
      <c r="D223">
        <v>0</v>
      </c>
      <c r="E223">
        <v>59.2</v>
      </c>
      <c r="J223">
        <v>40.8</v>
      </c>
    </row>
    <row r="224" spans="1:10">
      <c r="A224" s="1">
        <v>42962.7430324074</v>
      </c>
      <c r="B224">
        <v>30</v>
      </c>
      <c r="C224">
        <v>10.7</v>
      </c>
      <c r="D224">
        <v>0</v>
      </c>
      <c r="E224">
        <v>59.3</v>
      </c>
      <c r="J224">
        <v>40.7</v>
      </c>
    </row>
    <row r="225" spans="1:10">
      <c r="A225" s="1">
        <v>42962.7431481481</v>
      </c>
      <c r="B225">
        <v>27</v>
      </c>
      <c r="C225">
        <v>8.8</v>
      </c>
      <c r="D225">
        <v>0</v>
      </c>
      <c r="E225">
        <v>64.2</v>
      </c>
      <c r="J225">
        <v>35.8</v>
      </c>
    </row>
    <row r="226" spans="1:10">
      <c r="A226" s="1">
        <v>42962.7432638889</v>
      </c>
      <c r="B226">
        <v>30.2</v>
      </c>
      <c r="C226">
        <v>10.2</v>
      </c>
      <c r="D226">
        <v>0</v>
      </c>
      <c r="E226">
        <v>59.6</v>
      </c>
      <c r="J226">
        <v>40.4</v>
      </c>
    </row>
    <row r="227" spans="1:10">
      <c r="A227" s="1">
        <v>42962.7433796296</v>
      </c>
      <c r="B227">
        <v>25.7</v>
      </c>
      <c r="C227">
        <v>9.3</v>
      </c>
      <c r="D227">
        <v>0</v>
      </c>
      <c r="E227">
        <v>65.1</v>
      </c>
      <c r="J227">
        <v>35</v>
      </c>
    </row>
    <row r="228" spans="1:10">
      <c r="A228" s="1">
        <v>42962.7434953704</v>
      </c>
      <c r="B228">
        <v>28.4</v>
      </c>
      <c r="C228">
        <v>9.4</v>
      </c>
      <c r="D228">
        <v>0</v>
      </c>
      <c r="E228">
        <v>62.2</v>
      </c>
      <c r="J228">
        <v>37.8</v>
      </c>
    </row>
    <row r="229" spans="1:10">
      <c r="A229" s="1">
        <v>42962.7436111111</v>
      </c>
      <c r="B229">
        <v>27.7</v>
      </c>
      <c r="C229">
        <v>9.2</v>
      </c>
      <c r="D229">
        <v>0</v>
      </c>
      <c r="E229">
        <v>63.1</v>
      </c>
      <c r="J229">
        <v>36.9</v>
      </c>
    </row>
    <row r="230" spans="1:10">
      <c r="A230" s="1">
        <v>42962.7437268519</v>
      </c>
      <c r="B230">
        <v>27.8</v>
      </c>
      <c r="C230">
        <v>8.7</v>
      </c>
      <c r="D230">
        <v>0</v>
      </c>
      <c r="E230">
        <v>63.5</v>
      </c>
      <c r="J230">
        <v>36.5</v>
      </c>
    </row>
    <row r="231" spans="1:10">
      <c r="A231" s="1">
        <v>42962.7438425926</v>
      </c>
      <c r="B231">
        <v>24.6</v>
      </c>
      <c r="C231">
        <v>8.5</v>
      </c>
      <c r="D231">
        <v>0</v>
      </c>
      <c r="E231">
        <v>66.9</v>
      </c>
      <c r="J231">
        <v>33.1</v>
      </c>
    </row>
    <row r="232" spans="1:10">
      <c r="A232" s="1">
        <v>42962.7439583333</v>
      </c>
      <c r="B232">
        <v>26.6</v>
      </c>
      <c r="C232">
        <v>9.7</v>
      </c>
      <c r="D232">
        <v>0</v>
      </c>
      <c r="E232">
        <v>63.7</v>
      </c>
      <c r="J232">
        <v>36.3</v>
      </c>
    </row>
    <row r="233" spans="1:10">
      <c r="A233" s="1">
        <v>42962.7440740741</v>
      </c>
      <c r="B233">
        <v>26.1</v>
      </c>
      <c r="C233">
        <v>9.6</v>
      </c>
      <c r="D233">
        <v>0</v>
      </c>
      <c r="E233">
        <v>64.3</v>
      </c>
      <c r="J233">
        <v>35.7</v>
      </c>
    </row>
    <row r="234" spans="1:10">
      <c r="A234" s="1">
        <v>42962.7441898148</v>
      </c>
      <c r="B234">
        <v>29.8</v>
      </c>
      <c r="C234">
        <v>10.1</v>
      </c>
      <c r="D234">
        <v>0</v>
      </c>
      <c r="E234">
        <v>60.1</v>
      </c>
      <c r="J234">
        <v>39.9</v>
      </c>
    </row>
    <row r="235" spans="1:10">
      <c r="A235" s="1">
        <v>42962.7443055556</v>
      </c>
      <c r="B235">
        <v>27.7</v>
      </c>
      <c r="C235">
        <v>9.3</v>
      </c>
      <c r="D235">
        <v>0</v>
      </c>
      <c r="E235">
        <v>62.9</v>
      </c>
      <c r="J235">
        <v>37</v>
      </c>
    </row>
    <row r="236" spans="1:10">
      <c r="A236" s="1">
        <v>42962.7444212963</v>
      </c>
      <c r="B236">
        <v>30.5</v>
      </c>
      <c r="C236">
        <v>9.9</v>
      </c>
      <c r="D236">
        <v>0</v>
      </c>
      <c r="E236">
        <v>59.6</v>
      </c>
      <c r="J236">
        <v>40.4</v>
      </c>
    </row>
    <row r="237" spans="1:10">
      <c r="A237" s="1">
        <v>42962.744537037</v>
      </c>
      <c r="B237">
        <v>27.2</v>
      </c>
      <c r="C237">
        <v>9.1</v>
      </c>
      <c r="D237">
        <v>0</v>
      </c>
      <c r="E237">
        <v>63.7</v>
      </c>
      <c r="J237">
        <v>36.3</v>
      </c>
    </row>
    <row r="238" spans="1:10">
      <c r="A238" s="1">
        <v>42962.7446527778</v>
      </c>
      <c r="B238">
        <v>27.8</v>
      </c>
      <c r="C238">
        <v>9.4</v>
      </c>
      <c r="D238">
        <v>0</v>
      </c>
      <c r="E238">
        <v>62.7</v>
      </c>
      <c r="J238">
        <v>37.2</v>
      </c>
    </row>
    <row r="239" spans="1:10">
      <c r="A239" s="1">
        <v>42962.7447685185</v>
      </c>
      <c r="B239">
        <v>29.3</v>
      </c>
      <c r="C239">
        <v>9.7</v>
      </c>
      <c r="D239">
        <v>0</v>
      </c>
      <c r="E239">
        <v>61</v>
      </c>
      <c r="J239">
        <v>39</v>
      </c>
    </row>
    <row r="240" spans="1:10">
      <c r="A240" s="1">
        <v>42962.7448842593</v>
      </c>
      <c r="B240">
        <v>29.5</v>
      </c>
      <c r="C240">
        <v>10.2</v>
      </c>
      <c r="D240">
        <v>0</v>
      </c>
      <c r="E240">
        <v>60.3</v>
      </c>
      <c r="J240">
        <v>39.7</v>
      </c>
    </row>
    <row r="241" spans="1:10">
      <c r="A241" s="1">
        <v>42962.745</v>
      </c>
      <c r="B241">
        <v>27</v>
      </c>
      <c r="C241">
        <v>9.5</v>
      </c>
      <c r="D241">
        <v>0</v>
      </c>
      <c r="E241">
        <v>63.5</v>
      </c>
      <c r="J241">
        <v>36.5</v>
      </c>
    </row>
    <row r="242" spans="1:10">
      <c r="A242" s="1">
        <v>42962.7451157407</v>
      </c>
      <c r="B242">
        <v>28.4</v>
      </c>
      <c r="C242">
        <v>10</v>
      </c>
      <c r="D242">
        <v>0</v>
      </c>
      <c r="E242">
        <v>61.5</v>
      </c>
      <c r="J242">
        <v>38.4</v>
      </c>
    </row>
    <row r="243" spans="1:10">
      <c r="A243" s="1">
        <v>42962.7452314815</v>
      </c>
      <c r="B243">
        <v>29.5</v>
      </c>
      <c r="C243">
        <v>9.4</v>
      </c>
      <c r="D243">
        <v>0</v>
      </c>
      <c r="E243">
        <v>61.1</v>
      </c>
      <c r="J243">
        <v>38.9</v>
      </c>
    </row>
    <row r="244" spans="1:10">
      <c r="A244" s="1">
        <v>42962.7453472222</v>
      </c>
      <c r="B244">
        <v>26.1</v>
      </c>
      <c r="C244">
        <v>9.2</v>
      </c>
      <c r="D244">
        <v>0</v>
      </c>
      <c r="E244">
        <v>64.7</v>
      </c>
      <c r="J244">
        <v>35.3</v>
      </c>
    </row>
    <row r="245" spans="1:10">
      <c r="A245" s="1">
        <v>42962.745462963</v>
      </c>
      <c r="B245">
        <v>25.3</v>
      </c>
      <c r="C245">
        <v>8.5</v>
      </c>
      <c r="D245">
        <v>0</v>
      </c>
      <c r="E245">
        <v>66.2</v>
      </c>
      <c r="J245">
        <v>33.8</v>
      </c>
    </row>
    <row r="246" spans="1:10">
      <c r="A246" s="1">
        <v>42962.7455787037</v>
      </c>
      <c r="B246">
        <v>30.4</v>
      </c>
      <c r="C246">
        <v>9.7</v>
      </c>
      <c r="D246">
        <v>0</v>
      </c>
      <c r="E246">
        <v>59.8</v>
      </c>
      <c r="J246">
        <v>40.1</v>
      </c>
    </row>
    <row r="247" spans="1:10">
      <c r="A247" s="1">
        <v>42962.7456944444</v>
      </c>
      <c r="B247">
        <v>25.4</v>
      </c>
      <c r="C247">
        <v>8.5</v>
      </c>
      <c r="D247">
        <v>0</v>
      </c>
      <c r="E247">
        <v>66.1</v>
      </c>
      <c r="J247">
        <v>33.9</v>
      </c>
    </row>
    <row r="248" spans="1:10">
      <c r="A248" s="1">
        <v>42962.7458101852</v>
      </c>
      <c r="B248">
        <v>0.4</v>
      </c>
      <c r="C248">
        <v>0.5</v>
      </c>
      <c r="D248">
        <v>0</v>
      </c>
      <c r="E248">
        <v>99</v>
      </c>
      <c r="J248">
        <v>0.9</v>
      </c>
    </row>
    <row r="249" spans="1:10">
      <c r="A249" s="1">
        <v>42962.7459259259</v>
      </c>
      <c r="B249">
        <v>0.4</v>
      </c>
      <c r="C249">
        <v>0.6</v>
      </c>
      <c r="D249">
        <v>0</v>
      </c>
      <c r="E249">
        <v>98.9</v>
      </c>
      <c r="J249">
        <v>1</v>
      </c>
    </row>
    <row r="250" spans="1:10">
      <c r="A250" s="1">
        <v>42962.7460416667</v>
      </c>
      <c r="B250">
        <v>0.3</v>
      </c>
      <c r="C250">
        <v>0.8</v>
      </c>
      <c r="D250">
        <v>0</v>
      </c>
      <c r="E250">
        <v>98.9</v>
      </c>
      <c r="J250">
        <v>1.1</v>
      </c>
    </row>
    <row r="251" spans="1:10">
      <c r="A251" s="1">
        <v>42962.7461574074</v>
      </c>
      <c r="B251">
        <v>0.3</v>
      </c>
      <c r="C251">
        <v>0.8</v>
      </c>
      <c r="D251">
        <v>0</v>
      </c>
      <c r="E251">
        <v>98.9</v>
      </c>
      <c r="J251">
        <v>1.1</v>
      </c>
    </row>
    <row r="252" spans="1:10">
      <c r="A252" s="1">
        <v>42962.7462731482</v>
      </c>
      <c r="B252">
        <v>0.3</v>
      </c>
      <c r="C252">
        <v>0.8</v>
      </c>
      <c r="D252">
        <v>0</v>
      </c>
      <c r="E252">
        <v>98.9</v>
      </c>
      <c r="J252">
        <v>1.1</v>
      </c>
    </row>
    <row r="253" spans="1:10">
      <c r="A253" s="1">
        <v>42962.7463888889</v>
      </c>
      <c r="B253">
        <v>0.3</v>
      </c>
      <c r="C253">
        <v>0.7</v>
      </c>
      <c r="D253">
        <v>0</v>
      </c>
      <c r="E253">
        <v>98.9</v>
      </c>
      <c r="J253">
        <v>1</v>
      </c>
    </row>
    <row r="254" spans="1:10">
      <c r="A254" s="1">
        <v>42962.7465046296</v>
      </c>
      <c r="B254">
        <v>0.3</v>
      </c>
      <c r="C254">
        <v>0.7</v>
      </c>
      <c r="D254">
        <v>0</v>
      </c>
      <c r="E254">
        <v>99</v>
      </c>
      <c r="J254">
        <v>1</v>
      </c>
    </row>
    <row r="255" spans="1:10">
      <c r="A255" s="1">
        <v>42962.7466203704</v>
      </c>
      <c r="B255">
        <v>0.4</v>
      </c>
      <c r="C255">
        <v>1</v>
      </c>
      <c r="D255">
        <v>0</v>
      </c>
      <c r="E255">
        <v>98.6</v>
      </c>
      <c r="J255">
        <v>1.4</v>
      </c>
    </row>
    <row r="256" spans="1:10">
      <c r="A256" s="1">
        <v>42962.7467361111</v>
      </c>
      <c r="B256">
        <v>0.2</v>
      </c>
      <c r="C256">
        <v>0.4</v>
      </c>
      <c r="D256">
        <v>0</v>
      </c>
      <c r="E256">
        <v>99.4</v>
      </c>
      <c r="J256">
        <v>0.6</v>
      </c>
    </row>
    <row r="257" spans="1:10">
      <c r="A257" s="1">
        <v>42962.7468518519</v>
      </c>
      <c r="B257">
        <v>0.3</v>
      </c>
      <c r="C257">
        <v>0.5</v>
      </c>
      <c r="D257">
        <v>0</v>
      </c>
      <c r="E257">
        <v>99.1</v>
      </c>
      <c r="J257">
        <v>0.8</v>
      </c>
    </row>
    <row r="258" spans="1:10">
      <c r="A258" s="1">
        <v>42962.7469675926</v>
      </c>
      <c r="B258">
        <v>0.3</v>
      </c>
      <c r="C258">
        <v>0.5</v>
      </c>
      <c r="D258">
        <v>0</v>
      </c>
      <c r="E258">
        <v>99.1</v>
      </c>
      <c r="J258">
        <v>0.8</v>
      </c>
    </row>
    <row r="259" spans="1:10">
      <c r="A259" s="1">
        <v>42962.7470833333</v>
      </c>
      <c r="B259">
        <v>0.3</v>
      </c>
      <c r="C259">
        <v>0.6</v>
      </c>
      <c r="D259">
        <v>0</v>
      </c>
      <c r="E259">
        <v>99</v>
      </c>
      <c r="J259">
        <v>0.9</v>
      </c>
    </row>
    <row r="260" spans="1:10">
      <c r="A260" s="1">
        <v>42962.7471990741</v>
      </c>
      <c r="B260">
        <v>0.4</v>
      </c>
      <c r="C260">
        <v>0.6</v>
      </c>
      <c r="D260">
        <v>0</v>
      </c>
      <c r="E260">
        <v>98.9</v>
      </c>
      <c r="J260">
        <v>1</v>
      </c>
    </row>
    <row r="261" spans="1:10">
      <c r="A261" s="1">
        <v>42962.7473148148</v>
      </c>
      <c r="B261">
        <v>0.3</v>
      </c>
      <c r="C261">
        <v>0.8</v>
      </c>
      <c r="D261">
        <v>0</v>
      </c>
      <c r="E261">
        <v>98.9</v>
      </c>
      <c r="J261">
        <v>1.1</v>
      </c>
    </row>
    <row r="262" spans="1:10">
      <c r="A262" s="1">
        <v>42962.7474305556</v>
      </c>
      <c r="B262">
        <v>0.6</v>
      </c>
      <c r="C262">
        <v>0.9</v>
      </c>
      <c r="D262">
        <v>0</v>
      </c>
      <c r="E262">
        <v>98.6</v>
      </c>
      <c r="J262">
        <v>1.5</v>
      </c>
    </row>
    <row r="263" spans="1:10">
      <c r="A263" s="1">
        <v>42962.7475462963</v>
      </c>
      <c r="B263">
        <v>0.4</v>
      </c>
      <c r="C263">
        <v>0.9</v>
      </c>
      <c r="D263">
        <v>0</v>
      </c>
      <c r="E263">
        <v>98.7</v>
      </c>
      <c r="J263">
        <v>1.3</v>
      </c>
    </row>
    <row r="264" spans="1:10">
      <c r="A264" s="1">
        <v>42962.747662037</v>
      </c>
      <c r="B264">
        <v>0.3</v>
      </c>
      <c r="C264">
        <v>0.6</v>
      </c>
      <c r="D264">
        <v>0</v>
      </c>
      <c r="E264">
        <v>99</v>
      </c>
      <c r="J264">
        <v>0.9</v>
      </c>
    </row>
    <row r="265" spans="1:10">
      <c r="A265" s="1">
        <v>42962.7477777778</v>
      </c>
      <c r="B265">
        <v>0.4</v>
      </c>
      <c r="C265">
        <v>0.7</v>
      </c>
      <c r="D265">
        <v>0</v>
      </c>
      <c r="E265">
        <v>98.8</v>
      </c>
      <c r="J265">
        <v>1.1</v>
      </c>
    </row>
    <row r="266" spans="1:10">
      <c r="A266" s="1">
        <v>42962.7478935185</v>
      </c>
      <c r="B266">
        <v>0.4</v>
      </c>
      <c r="C266">
        <v>0.6</v>
      </c>
      <c r="D266">
        <v>0</v>
      </c>
      <c r="E266">
        <v>98.9</v>
      </c>
      <c r="J266">
        <v>1</v>
      </c>
    </row>
    <row r="267" spans="1:10">
      <c r="A267" s="1">
        <v>42962.7480092593</v>
      </c>
      <c r="B267">
        <v>0.4</v>
      </c>
      <c r="C267">
        <v>0.9</v>
      </c>
      <c r="D267">
        <v>0</v>
      </c>
      <c r="E267">
        <v>98.6</v>
      </c>
      <c r="J267">
        <v>1.3</v>
      </c>
    </row>
    <row r="268" spans="1:10">
      <c r="A268" s="1">
        <v>42962.748125</v>
      </c>
      <c r="B268">
        <v>0.3</v>
      </c>
      <c r="C268">
        <v>0.8</v>
      </c>
      <c r="D268">
        <v>0</v>
      </c>
      <c r="E268">
        <v>98.9</v>
      </c>
      <c r="J268">
        <v>1.1</v>
      </c>
    </row>
    <row r="269" spans="1:10">
      <c r="A269" s="1">
        <v>42962.7482407407</v>
      </c>
      <c r="B269">
        <v>0.3</v>
      </c>
      <c r="C269">
        <v>0.8</v>
      </c>
      <c r="D269">
        <v>0</v>
      </c>
      <c r="E269">
        <v>98.9</v>
      </c>
      <c r="J269">
        <v>1.1</v>
      </c>
    </row>
    <row r="270" spans="1:10">
      <c r="A270" s="1">
        <v>42962.7483564815</v>
      </c>
      <c r="B270">
        <v>0.3</v>
      </c>
      <c r="C270">
        <v>0.8</v>
      </c>
      <c r="D270">
        <v>0</v>
      </c>
      <c r="E270">
        <v>98.9</v>
      </c>
      <c r="J270">
        <v>1.1</v>
      </c>
    </row>
    <row r="271" spans="1:10">
      <c r="A271" s="1">
        <v>42962.7484722222</v>
      </c>
      <c r="B271">
        <v>0.5</v>
      </c>
      <c r="C271">
        <v>1</v>
      </c>
      <c r="D271">
        <v>0</v>
      </c>
      <c r="E271">
        <v>98.5</v>
      </c>
      <c r="J271">
        <v>1.5</v>
      </c>
    </row>
    <row r="272" spans="1:10">
      <c r="A272" s="1">
        <v>42962.748587963</v>
      </c>
      <c r="B272">
        <v>0.4</v>
      </c>
      <c r="C272">
        <v>0.9</v>
      </c>
      <c r="D272">
        <v>0</v>
      </c>
      <c r="E272">
        <v>98.7</v>
      </c>
      <c r="J272">
        <v>1.3</v>
      </c>
    </row>
    <row r="273" spans="1:10">
      <c r="A273" s="1">
        <v>42962.7487037037</v>
      </c>
      <c r="B273">
        <v>0.3</v>
      </c>
      <c r="C273">
        <v>0.9</v>
      </c>
      <c r="D273">
        <v>0</v>
      </c>
      <c r="E273">
        <v>98.8</v>
      </c>
      <c r="J273">
        <v>1.2</v>
      </c>
    </row>
    <row r="274" spans="1:10">
      <c r="A274" s="1">
        <v>42962.7488194444</v>
      </c>
      <c r="B274">
        <v>0.4</v>
      </c>
      <c r="C274">
        <v>0.7</v>
      </c>
      <c r="D274">
        <v>0</v>
      </c>
      <c r="E274">
        <v>98.8</v>
      </c>
      <c r="J274">
        <v>1.1</v>
      </c>
    </row>
    <row r="275" spans="1:10">
      <c r="A275" s="1">
        <v>42962.7489351852</v>
      </c>
      <c r="B275">
        <v>0.3</v>
      </c>
      <c r="C275">
        <v>0.6</v>
      </c>
      <c r="D275">
        <v>0</v>
      </c>
      <c r="E275">
        <v>99</v>
      </c>
      <c r="J275">
        <v>0.9</v>
      </c>
    </row>
    <row r="276" spans="1:10">
      <c r="A276" s="1">
        <v>42962.7490625</v>
      </c>
      <c r="B276">
        <v>0.9</v>
      </c>
      <c r="C276">
        <v>1.5</v>
      </c>
      <c r="D276">
        <v>0</v>
      </c>
      <c r="E276">
        <v>97.6</v>
      </c>
      <c r="J276">
        <v>2.4</v>
      </c>
    </row>
    <row r="277" spans="1:10">
      <c r="A277" s="1">
        <v>42962.7491782407</v>
      </c>
      <c r="B277">
        <v>0.5</v>
      </c>
      <c r="C277">
        <v>0.9</v>
      </c>
      <c r="D277">
        <v>0</v>
      </c>
      <c r="E277">
        <v>98.6</v>
      </c>
      <c r="J277">
        <v>1.4</v>
      </c>
    </row>
    <row r="278" spans="1:10">
      <c r="A278" s="1">
        <v>42962.7492939815</v>
      </c>
      <c r="B278">
        <v>0.4</v>
      </c>
      <c r="C278">
        <v>0.8</v>
      </c>
      <c r="D278">
        <v>0</v>
      </c>
      <c r="E278">
        <v>98.8</v>
      </c>
      <c r="J278">
        <v>1.2</v>
      </c>
    </row>
    <row r="279" spans="1:10">
      <c r="A279" s="1">
        <v>42962.7494097222</v>
      </c>
      <c r="B279">
        <v>0.4</v>
      </c>
      <c r="C279">
        <v>0.9</v>
      </c>
      <c r="D279">
        <v>0</v>
      </c>
      <c r="E279">
        <v>98.7</v>
      </c>
      <c r="J279">
        <v>1.3</v>
      </c>
    </row>
    <row r="280" spans="1:10">
      <c r="A280" s="1">
        <v>42962.749525463</v>
      </c>
      <c r="B280">
        <v>0.3</v>
      </c>
      <c r="C280">
        <v>0.8</v>
      </c>
      <c r="D280">
        <v>0</v>
      </c>
      <c r="E280">
        <v>98.9</v>
      </c>
      <c r="J280">
        <v>1.1</v>
      </c>
    </row>
    <row r="281" spans="1:10">
      <c r="A281" s="1">
        <v>42962.7496412037</v>
      </c>
      <c r="B281">
        <v>0.4</v>
      </c>
      <c r="C281">
        <v>0.8</v>
      </c>
      <c r="D281">
        <v>0</v>
      </c>
      <c r="E281">
        <v>98.8</v>
      </c>
      <c r="J281">
        <v>1.2</v>
      </c>
    </row>
    <row r="282" spans="1:10">
      <c r="A282" s="1">
        <v>42962.7497569444</v>
      </c>
      <c r="B282">
        <v>0.4</v>
      </c>
      <c r="C282">
        <v>0.8</v>
      </c>
      <c r="D282">
        <v>0</v>
      </c>
      <c r="E282">
        <v>98.7</v>
      </c>
      <c r="J282">
        <v>1.2</v>
      </c>
    </row>
    <row r="283" spans="1:10">
      <c r="A283" s="1">
        <v>42962.7498726852</v>
      </c>
      <c r="B283">
        <v>0.4</v>
      </c>
      <c r="C283">
        <v>0.9</v>
      </c>
      <c r="D283">
        <v>0</v>
      </c>
      <c r="E283">
        <v>98.7</v>
      </c>
      <c r="J283">
        <v>1.3</v>
      </c>
    </row>
    <row r="284" spans="1:10">
      <c r="A284" s="1">
        <v>42962.7499884259</v>
      </c>
      <c r="B284">
        <v>0.3</v>
      </c>
      <c r="C284">
        <v>0.8</v>
      </c>
      <c r="D284">
        <v>0</v>
      </c>
      <c r="E284">
        <v>98.9</v>
      </c>
      <c r="J284">
        <v>1.1</v>
      </c>
    </row>
    <row r="285" spans="1:10">
      <c r="A285" s="1">
        <v>42962.7501041667</v>
      </c>
      <c r="B285">
        <v>0.3</v>
      </c>
      <c r="C285">
        <v>0.8</v>
      </c>
      <c r="D285">
        <v>0</v>
      </c>
      <c r="E285">
        <v>98.9</v>
      </c>
      <c r="J285">
        <v>1.1</v>
      </c>
    </row>
    <row r="286" spans="1:10">
      <c r="A286" s="1">
        <v>42962.7502199074</v>
      </c>
      <c r="B286">
        <v>0.4</v>
      </c>
      <c r="C286">
        <v>0.8</v>
      </c>
      <c r="D286">
        <v>0</v>
      </c>
      <c r="E286">
        <v>98.8</v>
      </c>
      <c r="J286">
        <v>1.2</v>
      </c>
    </row>
    <row r="287" spans="1:10">
      <c r="A287" s="1">
        <v>42962.7503356481</v>
      </c>
      <c r="B287">
        <v>0.2</v>
      </c>
      <c r="C287">
        <v>1</v>
      </c>
      <c r="D287">
        <v>0</v>
      </c>
      <c r="E287">
        <v>98.8</v>
      </c>
      <c r="J287">
        <v>1.2</v>
      </c>
    </row>
    <row r="288" spans="1:10">
      <c r="A288" s="1">
        <v>42962.7504513889</v>
      </c>
      <c r="B288">
        <v>0.4</v>
      </c>
      <c r="C288">
        <v>0.7</v>
      </c>
      <c r="D288">
        <v>0</v>
      </c>
      <c r="E288">
        <v>98.9</v>
      </c>
      <c r="J288">
        <v>1.1</v>
      </c>
    </row>
    <row r="289" spans="1:10">
      <c r="A289" s="1">
        <v>42962.7505671296</v>
      </c>
      <c r="B289">
        <v>0.3</v>
      </c>
      <c r="C289">
        <v>0.8</v>
      </c>
      <c r="D289">
        <v>0</v>
      </c>
      <c r="E289">
        <v>98.9</v>
      </c>
      <c r="J289">
        <v>1.1</v>
      </c>
    </row>
    <row r="290" spans="1:10">
      <c r="A290" s="1">
        <v>42962.7506828704</v>
      </c>
      <c r="B290">
        <v>0.3</v>
      </c>
      <c r="C290">
        <v>0.7</v>
      </c>
      <c r="D290">
        <v>0</v>
      </c>
      <c r="E290">
        <v>99</v>
      </c>
      <c r="J290">
        <v>1</v>
      </c>
    </row>
    <row r="291" spans="1:10">
      <c r="A291" s="1">
        <v>42962.7507986111</v>
      </c>
      <c r="B291">
        <v>0.3</v>
      </c>
      <c r="C291">
        <v>0.4</v>
      </c>
      <c r="D291">
        <v>0</v>
      </c>
      <c r="E291">
        <v>99.3</v>
      </c>
      <c r="J291">
        <v>0.7</v>
      </c>
    </row>
    <row r="292" spans="1:10">
      <c r="A292" s="1">
        <v>42962.7509143519</v>
      </c>
      <c r="B292">
        <v>0.4</v>
      </c>
      <c r="C292">
        <v>0.8</v>
      </c>
      <c r="D292">
        <v>0</v>
      </c>
      <c r="E292">
        <v>98.8</v>
      </c>
      <c r="J292">
        <v>1.2</v>
      </c>
    </row>
    <row r="293" spans="1:10">
      <c r="A293" s="1">
        <v>42962.7510300926</v>
      </c>
      <c r="B293">
        <v>0.3</v>
      </c>
      <c r="C293">
        <v>0.6</v>
      </c>
      <c r="D293">
        <v>0</v>
      </c>
      <c r="E293">
        <v>99</v>
      </c>
      <c r="J293">
        <v>0.9</v>
      </c>
    </row>
    <row r="294" spans="1:10">
      <c r="A294" s="1">
        <v>42962.7511458333</v>
      </c>
      <c r="B294">
        <v>0.3</v>
      </c>
      <c r="C294">
        <v>1</v>
      </c>
      <c r="D294">
        <v>0</v>
      </c>
      <c r="E294">
        <v>98.7</v>
      </c>
      <c r="J294">
        <v>1.3</v>
      </c>
    </row>
    <row r="295" spans="1:10">
      <c r="A295" s="1">
        <v>42962.7512615741</v>
      </c>
      <c r="B295">
        <v>0.4</v>
      </c>
      <c r="C295">
        <v>0.6</v>
      </c>
      <c r="D295">
        <v>0</v>
      </c>
      <c r="E295">
        <v>99</v>
      </c>
      <c r="J295">
        <v>1</v>
      </c>
    </row>
    <row r="296" spans="1:10">
      <c r="A296" s="1">
        <v>42962.7513773148</v>
      </c>
      <c r="B296">
        <v>0.4</v>
      </c>
      <c r="C296">
        <v>0.6</v>
      </c>
      <c r="D296">
        <v>0</v>
      </c>
      <c r="E296">
        <v>98.9</v>
      </c>
      <c r="J296">
        <v>1</v>
      </c>
    </row>
    <row r="297" spans="1:10">
      <c r="A297" s="1">
        <v>42962.7514930556</v>
      </c>
      <c r="B297">
        <v>0.2</v>
      </c>
      <c r="C297">
        <v>0.4</v>
      </c>
      <c r="D297">
        <v>0</v>
      </c>
      <c r="E297">
        <v>99.3</v>
      </c>
      <c r="J297">
        <v>0.6</v>
      </c>
    </row>
    <row r="298" spans="1:10">
      <c r="A298" s="1">
        <v>42962.7516087963</v>
      </c>
      <c r="B298">
        <v>0.2</v>
      </c>
      <c r="C298">
        <v>0.4</v>
      </c>
      <c r="D298">
        <v>0</v>
      </c>
      <c r="E298">
        <v>99.4</v>
      </c>
      <c r="J298">
        <v>0.6</v>
      </c>
    </row>
    <row r="299" spans="1:10">
      <c r="A299" s="1">
        <v>42962.751724537</v>
      </c>
      <c r="B299">
        <v>0.4</v>
      </c>
      <c r="C299">
        <v>0.5</v>
      </c>
      <c r="D299">
        <v>0</v>
      </c>
      <c r="E299">
        <v>99</v>
      </c>
      <c r="J299">
        <v>0.9</v>
      </c>
    </row>
    <row r="300" spans="1:10">
      <c r="A300" s="1">
        <v>42962.7518402778</v>
      </c>
      <c r="B300">
        <v>0.3</v>
      </c>
      <c r="C300">
        <v>0.8</v>
      </c>
      <c r="D300">
        <v>0</v>
      </c>
      <c r="E300">
        <v>98.9</v>
      </c>
      <c r="J300">
        <v>1.1</v>
      </c>
    </row>
    <row r="301" spans="1:10">
      <c r="A301" s="1">
        <v>42962.7519560185</v>
      </c>
      <c r="B301">
        <v>0.4</v>
      </c>
      <c r="C301">
        <v>0.7</v>
      </c>
      <c r="D301">
        <v>0</v>
      </c>
      <c r="E301">
        <v>98.8</v>
      </c>
      <c r="J301">
        <v>1.1</v>
      </c>
    </row>
    <row r="303" spans="1:10">
      <c r="A303" t="s">
        <v>11</v>
      </c>
      <c r="B303">
        <v>22.7576666666667</v>
      </c>
      <c r="C303">
        <v>7.833</v>
      </c>
      <c r="D303">
        <v>0</v>
      </c>
      <c r="E303">
        <v>69.4023333333334</v>
      </c>
      <c r="F303" t="e">
        <v>#DIV/0!</v>
      </c>
      <c r="G303" t="e">
        <v>#DIV/0!</v>
      </c>
      <c r="H303" t="e">
        <v>#DIV/0!</v>
      </c>
      <c r="I303" t="e">
        <v>#DIV/0!</v>
      </c>
      <c r="J303">
        <v>30.5906666666667</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787</v>
      </c>
      <c r="B1" t="s">
        <v>5</v>
      </c>
      <c r="C1" t="s">
        <v>6</v>
      </c>
      <c r="D1" t="s">
        <v>7</v>
      </c>
      <c r="E1" t="s">
        <v>8</v>
      </c>
      <c r="J1" t="s">
        <v>9</v>
      </c>
    </row>
    <row r="2" spans="1:10">
      <c r="A2" s="1">
        <v>42962.717337963</v>
      </c>
      <c r="B2">
        <v>0.2</v>
      </c>
      <c r="C2">
        <v>0.2</v>
      </c>
      <c r="D2">
        <v>0</v>
      </c>
      <c r="E2">
        <v>99.6</v>
      </c>
      <c r="J2">
        <v>0.4</v>
      </c>
    </row>
    <row r="3" spans="1:10">
      <c r="A3" s="1">
        <v>42962.7174537037</v>
      </c>
      <c r="B3">
        <v>0.1</v>
      </c>
      <c r="C3">
        <v>0.3</v>
      </c>
      <c r="D3">
        <v>0</v>
      </c>
      <c r="E3">
        <v>99.6</v>
      </c>
      <c r="J3">
        <v>0.4</v>
      </c>
    </row>
    <row r="4" spans="1:10">
      <c r="A4" s="1">
        <v>42962.7175694444</v>
      </c>
      <c r="B4">
        <v>0.1</v>
      </c>
      <c r="C4">
        <v>0.1</v>
      </c>
      <c r="D4">
        <v>0</v>
      </c>
      <c r="E4">
        <v>99.8</v>
      </c>
      <c r="J4">
        <v>0.2</v>
      </c>
    </row>
    <row r="5" spans="1:10">
      <c r="A5" s="1">
        <v>42962.7176851852</v>
      </c>
      <c r="B5">
        <v>0.1</v>
      </c>
      <c r="C5">
        <v>0.2</v>
      </c>
      <c r="D5">
        <v>0</v>
      </c>
      <c r="E5">
        <v>99.7</v>
      </c>
      <c r="J5">
        <v>0.3</v>
      </c>
    </row>
    <row r="6" spans="1:10">
      <c r="A6" s="1">
        <v>42962.7178009259</v>
      </c>
      <c r="B6">
        <v>0.1</v>
      </c>
      <c r="C6">
        <v>0.1</v>
      </c>
      <c r="D6">
        <v>0</v>
      </c>
      <c r="E6">
        <v>99.8</v>
      </c>
      <c r="J6">
        <v>0.2</v>
      </c>
    </row>
    <row r="7" spans="1:10">
      <c r="A7" s="1">
        <v>42962.7179166667</v>
      </c>
      <c r="B7">
        <v>0.7</v>
      </c>
      <c r="C7">
        <v>0.4</v>
      </c>
      <c r="D7">
        <v>0</v>
      </c>
      <c r="E7">
        <v>98.9</v>
      </c>
      <c r="J7">
        <v>1.1</v>
      </c>
    </row>
    <row r="8" spans="1:10">
      <c r="A8" s="1">
        <v>42962.7180324074</v>
      </c>
      <c r="B8">
        <v>26.8</v>
      </c>
      <c r="C8">
        <v>8.7</v>
      </c>
      <c r="D8">
        <v>0</v>
      </c>
      <c r="E8">
        <v>64.5</v>
      </c>
      <c r="J8">
        <v>35.5</v>
      </c>
    </row>
    <row r="9" spans="1:10">
      <c r="A9" s="1">
        <v>42962.7181481481</v>
      </c>
      <c r="B9">
        <v>32.1</v>
      </c>
      <c r="C9">
        <v>9.5</v>
      </c>
      <c r="D9">
        <v>0</v>
      </c>
      <c r="E9">
        <v>58.4</v>
      </c>
      <c r="J9">
        <v>41.6</v>
      </c>
    </row>
    <row r="10" spans="1:10">
      <c r="A10" s="1">
        <v>42962.7182638889</v>
      </c>
      <c r="B10">
        <v>25.6</v>
      </c>
      <c r="C10">
        <v>8.9</v>
      </c>
      <c r="D10">
        <v>0</v>
      </c>
      <c r="E10">
        <v>65.4</v>
      </c>
      <c r="J10">
        <v>34.5</v>
      </c>
    </row>
    <row r="11" spans="1:10">
      <c r="A11" s="1">
        <v>42962.7183796296</v>
      </c>
      <c r="B11">
        <v>29</v>
      </c>
      <c r="C11">
        <v>10</v>
      </c>
      <c r="D11">
        <v>0</v>
      </c>
      <c r="E11">
        <v>61</v>
      </c>
      <c r="J11">
        <v>39</v>
      </c>
    </row>
    <row r="12" spans="1:10">
      <c r="A12" s="1">
        <v>42962.7184953704</v>
      </c>
      <c r="B12">
        <v>27.7</v>
      </c>
      <c r="C12">
        <v>9.4</v>
      </c>
      <c r="D12">
        <v>0</v>
      </c>
      <c r="E12">
        <v>62.9</v>
      </c>
      <c r="J12">
        <v>37.1</v>
      </c>
    </row>
    <row r="13" spans="1:10">
      <c r="A13" s="1">
        <v>42962.7186111111</v>
      </c>
      <c r="B13">
        <v>27.2</v>
      </c>
      <c r="C13">
        <v>10.1</v>
      </c>
      <c r="D13">
        <v>0</v>
      </c>
      <c r="E13">
        <v>62.7</v>
      </c>
      <c r="J13">
        <v>37.3</v>
      </c>
    </row>
    <row r="14" spans="1:10">
      <c r="A14" s="1">
        <v>42962.7187268519</v>
      </c>
      <c r="B14">
        <v>28.1</v>
      </c>
      <c r="C14">
        <v>10.4</v>
      </c>
      <c r="D14">
        <v>0</v>
      </c>
      <c r="E14">
        <v>61.6</v>
      </c>
      <c r="J14">
        <v>38.5</v>
      </c>
    </row>
    <row r="15" spans="1:10">
      <c r="A15" s="1">
        <v>42962.7188425926</v>
      </c>
      <c r="B15">
        <v>26.6</v>
      </c>
      <c r="C15">
        <v>9.5</v>
      </c>
      <c r="D15">
        <v>0</v>
      </c>
      <c r="E15">
        <v>63.8</v>
      </c>
      <c r="J15">
        <v>36.1</v>
      </c>
    </row>
    <row r="16" spans="1:10">
      <c r="A16" s="1">
        <v>42962.7189583333</v>
      </c>
      <c r="B16">
        <v>26.9</v>
      </c>
      <c r="C16">
        <v>8.9</v>
      </c>
      <c r="D16">
        <v>0</v>
      </c>
      <c r="E16">
        <v>64.2</v>
      </c>
      <c r="J16">
        <v>35.8</v>
      </c>
    </row>
    <row r="17" spans="1:10">
      <c r="A17" s="1">
        <v>42962.7190740741</v>
      </c>
      <c r="B17">
        <v>29.2</v>
      </c>
      <c r="C17">
        <v>9.8</v>
      </c>
      <c r="D17">
        <v>0</v>
      </c>
      <c r="E17">
        <v>60.9</v>
      </c>
      <c r="J17">
        <v>39</v>
      </c>
    </row>
    <row r="18" spans="1:10">
      <c r="A18" s="1">
        <v>42962.7191898148</v>
      </c>
      <c r="B18">
        <v>30</v>
      </c>
      <c r="C18">
        <v>10.1</v>
      </c>
      <c r="D18">
        <v>0</v>
      </c>
      <c r="E18">
        <v>59.9</v>
      </c>
      <c r="J18">
        <v>40.1</v>
      </c>
    </row>
    <row r="19" spans="1:10">
      <c r="A19" s="1">
        <v>42962.7193055556</v>
      </c>
      <c r="B19">
        <v>32.6</v>
      </c>
      <c r="C19">
        <v>10.3</v>
      </c>
      <c r="D19">
        <v>0</v>
      </c>
      <c r="E19">
        <v>57</v>
      </c>
      <c r="J19">
        <v>42.9</v>
      </c>
    </row>
    <row r="20" spans="1:10">
      <c r="A20" s="1">
        <v>42962.7194212963</v>
      </c>
      <c r="B20">
        <v>29.9</v>
      </c>
      <c r="C20">
        <v>9.6</v>
      </c>
      <c r="D20">
        <v>0</v>
      </c>
      <c r="E20">
        <v>60.5</v>
      </c>
      <c r="J20">
        <v>39.5</v>
      </c>
    </row>
    <row r="21" spans="1:10">
      <c r="A21" s="1">
        <v>42962.719537037</v>
      </c>
      <c r="B21">
        <v>29.7</v>
      </c>
      <c r="C21">
        <v>10.1</v>
      </c>
      <c r="D21">
        <v>0</v>
      </c>
      <c r="E21">
        <v>60.2</v>
      </c>
      <c r="J21">
        <v>39.8</v>
      </c>
    </row>
    <row r="22" spans="1:10">
      <c r="A22" s="1">
        <v>42962.7196527778</v>
      </c>
      <c r="B22">
        <v>28.5</v>
      </c>
      <c r="C22">
        <v>9.1</v>
      </c>
      <c r="D22">
        <v>0</v>
      </c>
      <c r="E22">
        <v>62.4</v>
      </c>
      <c r="J22">
        <v>37.6</v>
      </c>
    </row>
    <row r="23" spans="1:10">
      <c r="A23" s="1">
        <v>42962.7197685185</v>
      </c>
      <c r="B23">
        <v>30.8</v>
      </c>
      <c r="C23">
        <v>10.5</v>
      </c>
      <c r="D23">
        <v>0</v>
      </c>
      <c r="E23">
        <v>58.6</v>
      </c>
      <c r="J23">
        <v>41.3</v>
      </c>
    </row>
    <row r="24" spans="1:10">
      <c r="A24" s="1">
        <v>42962.7198842593</v>
      </c>
      <c r="B24">
        <v>30.3</v>
      </c>
      <c r="C24">
        <v>10.1</v>
      </c>
      <c r="D24">
        <v>0</v>
      </c>
      <c r="E24">
        <v>59.6</v>
      </c>
      <c r="J24">
        <v>40.4</v>
      </c>
    </row>
    <row r="25" spans="1:10">
      <c r="A25" s="1">
        <v>42962.72</v>
      </c>
      <c r="B25">
        <v>29.8</v>
      </c>
      <c r="C25">
        <v>10.1</v>
      </c>
      <c r="D25">
        <v>0</v>
      </c>
      <c r="E25">
        <v>60.1</v>
      </c>
      <c r="J25">
        <v>39.9</v>
      </c>
    </row>
    <row r="26" spans="1:10">
      <c r="A26" s="1">
        <v>42962.7201157407</v>
      </c>
      <c r="B26">
        <v>27.3</v>
      </c>
      <c r="C26">
        <v>9.7</v>
      </c>
      <c r="D26">
        <v>0</v>
      </c>
      <c r="E26">
        <v>63</v>
      </c>
      <c r="J26">
        <v>37</v>
      </c>
    </row>
    <row r="27" spans="1:10">
      <c r="A27" s="1">
        <v>42962.7202314815</v>
      </c>
      <c r="B27">
        <v>30</v>
      </c>
      <c r="C27">
        <v>10.3</v>
      </c>
      <c r="D27">
        <v>0</v>
      </c>
      <c r="E27">
        <v>59.7</v>
      </c>
      <c r="J27">
        <v>40.3</v>
      </c>
    </row>
    <row r="28" spans="1:10">
      <c r="A28" s="1">
        <v>42962.7203472222</v>
      </c>
      <c r="B28">
        <v>30.5</v>
      </c>
      <c r="C28">
        <v>10.4</v>
      </c>
      <c r="D28">
        <v>0</v>
      </c>
      <c r="E28">
        <v>59.1</v>
      </c>
      <c r="J28">
        <v>40.9</v>
      </c>
    </row>
    <row r="29" spans="1:10">
      <c r="A29" s="1">
        <v>42962.720462963</v>
      </c>
      <c r="B29">
        <v>33.2</v>
      </c>
      <c r="C29">
        <v>10.5</v>
      </c>
      <c r="D29">
        <v>0</v>
      </c>
      <c r="E29">
        <v>56.3</v>
      </c>
      <c r="J29">
        <v>43.7</v>
      </c>
    </row>
    <row r="30" spans="1:10">
      <c r="A30" s="1">
        <v>42962.7205787037</v>
      </c>
      <c r="B30">
        <v>32.1</v>
      </c>
      <c r="C30">
        <v>10.8</v>
      </c>
      <c r="D30">
        <v>0</v>
      </c>
      <c r="E30">
        <v>57.1</v>
      </c>
      <c r="J30">
        <v>42.9</v>
      </c>
    </row>
    <row r="31" spans="1:10">
      <c r="A31" s="1">
        <v>42962.7206944444</v>
      </c>
      <c r="B31">
        <v>28.5</v>
      </c>
      <c r="C31">
        <v>9.2</v>
      </c>
      <c r="D31">
        <v>0</v>
      </c>
      <c r="E31">
        <v>62.3</v>
      </c>
      <c r="J31">
        <v>37.7</v>
      </c>
    </row>
    <row r="32" spans="1:10">
      <c r="A32" s="1">
        <v>42962.7208101852</v>
      </c>
      <c r="B32">
        <v>30.6</v>
      </c>
      <c r="C32">
        <v>10</v>
      </c>
      <c r="D32">
        <v>0</v>
      </c>
      <c r="E32">
        <v>59.4</v>
      </c>
      <c r="J32">
        <v>40.6</v>
      </c>
    </row>
    <row r="33" spans="1:10">
      <c r="A33" s="1">
        <v>42962.7209259259</v>
      </c>
      <c r="B33">
        <v>30.5</v>
      </c>
      <c r="C33">
        <v>10.9</v>
      </c>
      <c r="D33">
        <v>0</v>
      </c>
      <c r="E33">
        <v>58.6</v>
      </c>
      <c r="J33">
        <v>41.4</v>
      </c>
    </row>
    <row r="34" spans="1:10">
      <c r="A34" s="1">
        <v>42962.7210416667</v>
      </c>
      <c r="B34">
        <v>32.4</v>
      </c>
      <c r="C34">
        <v>10.1</v>
      </c>
      <c r="D34">
        <v>0</v>
      </c>
      <c r="E34">
        <v>57.5</v>
      </c>
      <c r="J34">
        <v>42.5</v>
      </c>
    </row>
    <row r="35" spans="1:10">
      <c r="A35" s="1">
        <v>42962.7211574074</v>
      </c>
      <c r="B35">
        <v>32.6</v>
      </c>
      <c r="C35">
        <v>10.3</v>
      </c>
      <c r="D35">
        <v>0</v>
      </c>
      <c r="E35">
        <v>57.1</v>
      </c>
      <c r="J35">
        <v>42.9</v>
      </c>
    </row>
    <row r="36" spans="1:10">
      <c r="A36" s="1">
        <v>42962.7212731481</v>
      </c>
      <c r="B36">
        <v>33.4</v>
      </c>
      <c r="C36">
        <v>10.5</v>
      </c>
      <c r="D36">
        <v>0</v>
      </c>
      <c r="E36">
        <v>56.2</v>
      </c>
      <c r="J36">
        <v>43.9</v>
      </c>
    </row>
    <row r="37" spans="1:10">
      <c r="A37" s="1">
        <v>42962.7213888889</v>
      </c>
      <c r="B37">
        <v>33.4</v>
      </c>
      <c r="C37">
        <v>10.5</v>
      </c>
      <c r="D37">
        <v>0</v>
      </c>
      <c r="E37">
        <v>56.1</v>
      </c>
      <c r="J37">
        <v>43.9</v>
      </c>
    </row>
    <row r="38" spans="1:10">
      <c r="A38" s="1">
        <v>42962.7215046296</v>
      </c>
      <c r="B38">
        <v>31.6</v>
      </c>
      <c r="C38">
        <v>10.1</v>
      </c>
      <c r="D38">
        <v>0</v>
      </c>
      <c r="E38">
        <v>58.3</v>
      </c>
      <c r="J38">
        <v>41.7</v>
      </c>
    </row>
    <row r="39" spans="1:10">
      <c r="A39" s="1">
        <v>42962.7216203704</v>
      </c>
      <c r="B39">
        <v>34</v>
      </c>
      <c r="C39">
        <v>11.1</v>
      </c>
      <c r="D39">
        <v>0</v>
      </c>
      <c r="E39">
        <v>54.9</v>
      </c>
      <c r="J39">
        <v>45.1</v>
      </c>
    </row>
    <row r="40" spans="1:10">
      <c r="A40" s="1">
        <v>42962.7217361111</v>
      </c>
      <c r="B40">
        <v>30.4</v>
      </c>
      <c r="C40">
        <v>9.8</v>
      </c>
      <c r="D40">
        <v>0</v>
      </c>
      <c r="E40">
        <v>59.7</v>
      </c>
      <c r="J40">
        <v>40.2</v>
      </c>
    </row>
    <row r="41" spans="1:10">
      <c r="A41" s="1">
        <v>42962.7218518518</v>
      </c>
      <c r="B41">
        <v>30</v>
      </c>
      <c r="C41">
        <v>10.6</v>
      </c>
      <c r="D41">
        <v>0</v>
      </c>
      <c r="E41">
        <v>59.4</v>
      </c>
      <c r="J41">
        <v>40.6</v>
      </c>
    </row>
    <row r="42" spans="1:10">
      <c r="A42" s="1">
        <v>42962.7219675926</v>
      </c>
      <c r="B42">
        <v>29.6</v>
      </c>
      <c r="C42">
        <v>10.4</v>
      </c>
      <c r="D42">
        <v>0</v>
      </c>
      <c r="E42">
        <v>59.9</v>
      </c>
      <c r="J42">
        <v>40</v>
      </c>
    </row>
    <row r="43" spans="1:10">
      <c r="A43" s="1">
        <v>42962.7220833333</v>
      </c>
      <c r="B43">
        <v>29</v>
      </c>
      <c r="C43">
        <v>10.3</v>
      </c>
      <c r="D43">
        <v>0</v>
      </c>
      <c r="E43">
        <v>60.8</v>
      </c>
      <c r="J43">
        <v>39.3</v>
      </c>
    </row>
    <row r="44" spans="1:10">
      <c r="A44" s="1">
        <v>42962.7221990741</v>
      </c>
      <c r="B44">
        <v>27.7</v>
      </c>
      <c r="C44">
        <v>9.9</v>
      </c>
      <c r="D44">
        <v>0</v>
      </c>
      <c r="E44">
        <v>62.4</v>
      </c>
      <c r="J44">
        <v>37.6</v>
      </c>
    </row>
    <row r="45" spans="1:10">
      <c r="A45" s="1">
        <v>42962.7223148148</v>
      </c>
      <c r="B45">
        <v>30.1</v>
      </c>
      <c r="C45">
        <v>9.7</v>
      </c>
      <c r="D45">
        <v>0</v>
      </c>
      <c r="E45">
        <v>60.1</v>
      </c>
      <c r="J45">
        <v>39.8</v>
      </c>
    </row>
    <row r="46" spans="1:10">
      <c r="A46" s="1">
        <v>42962.7224305556</v>
      </c>
      <c r="B46">
        <v>30.8</v>
      </c>
      <c r="C46">
        <v>10.9</v>
      </c>
      <c r="D46">
        <v>0</v>
      </c>
      <c r="E46">
        <v>58.3</v>
      </c>
      <c r="J46">
        <v>41.7</v>
      </c>
    </row>
    <row r="47" spans="1:10">
      <c r="A47" s="1">
        <v>42962.7225462963</v>
      </c>
      <c r="B47">
        <v>31.2</v>
      </c>
      <c r="C47">
        <v>10.4</v>
      </c>
      <c r="D47">
        <v>0</v>
      </c>
      <c r="E47">
        <v>58.4</v>
      </c>
      <c r="J47">
        <v>41.6</v>
      </c>
    </row>
    <row r="48" spans="1:10">
      <c r="A48" s="1">
        <v>42962.722662037</v>
      </c>
      <c r="B48">
        <v>30.7</v>
      </c>
      <c r="C48">
        <v>10.4</v>
      </c>
      <c r="D48">
        <v>0</v>
      </c>
      <c r="E48">
        <v>58.9</v>
      </c>
      <c r="J48">
        <v>41.1</v>
      </c>
    </row>
    <row r="49" spans="1:10">
      <c r="A49" s="1">
        <v>42962.7227777778</v>
      </c>
      <c r="B49">
        <v>30.2</v>
      </c>
      <c r="C49">
        <v>9.8</v>
      </c>
      <c r="D49">
        <v>0</v>
      </c>
      <c r="E49">
        <v>60</v>
      </c>
      <c r="J49">
        <v>40</v>
      </c>
    </row>
    <row r="50" spans="1:10">
      <c r="A50" s="1">
        <v>42962.7228935185</v>
      </c>
      <c r="B50">
        <v>29.6</v>
      </c>
      <c r="C50">
        <v>9.6</v>
      </c>
      <c r="D50">
        <v>0</v>
      </c>
      <c r="E50">
        <v>60.9</v>
      </c>
      <c r="J50">
        <v>39.2</v>
      </c>
    </row>
    <row r="51" spans="1:10">
      <c r="A51" s="1">
        <v>42962.7230092593</v>
      </c>
      <c r="B51">
        <v>33.7</v>
      </c>
      <c r="C51">
        <v>10.7</v>
      </c>
      <c r="D51">
        <v>0</v>
      </c>
      <c r="E51">
        <v>55.6</v>
      </c>
      <c r="J51">
        <v>44.4</v>
      </c>
    </row>
    <row r="52" spans="1:10">
      <c r="A52" s="1">
        <v>42962.723125</v>
      </c>
      <c r="B52">
        <v>30.6</v>
      </c>
      <c r="C52">
        <v>9.8</v>
      </c>
      <c r="D52">
        <v>0</v>
      </c>
      <c r="E52">
        <v>59.7</v>
      </c>
      <c r="J52">
        <v>40.4</v>
      </c>
    </row>
    <row r="53" spans="1:10">
      <c r="A53" s="1">
        <v>42962.7232407407</v>
      </c>
      <c r="B53">
        <v>30.1</v>
      </c>
      <c r="C53">
        <v>9.2</v>
      </c>
      <c r="D53">
        <v>0</v>
      </c>
      <c r="E53">
        <v>60.6</v>
      </c>
      <c r="J53">
        <v>39.3</v>
      </c>
    </row>
    <row r="54" spans="1:10">
      <c r="A54" s="1">
        <v>42962.7233564815</v>
      </c>
      <c r="B54">
        <v>32.3</v>
      </c>
      <c r="C54">
        <v>10.2</v>
      </c>
      <c r="D54">
        <v>0</v>
      </c>
      <c r="E54">
        <v>57.5</v>
      </c>
      <c r="J54">
        <v>42.5</v>
      </c>
    </row>
    <row r="55" spans="1:10">
      <c r="A55" s="1">
        <v>42962.7234722222</v>
      </c>
      <c r="B55">
        <v>31.7</v>
      </c>
      <c r="C55">
        <v>10.6</v>
      </c>
      <c r="D55">
        <v>0</v>
      </c>
      <c r="E55">
        <v>57.6</v>
      </c>
      <c r="J55">
        <v>42.3</v>
      </c>
    </row>
    <row r="56" spans="1:10">
      <c r="A56" s="1">
        <v>42962.723587963</v>
      </c>
      <c r="B56">
        <v>31.2</v>
      </c>
      <c r="C56">
        <v>10.4</v>
      </c>
      <c r="D56">
        <v>0</v>
      </c>
      <c r="E56">
        <v>58.4</v>
      </c>
      <c r="J56">
        <v>41.6</v>
      </c>
    </row>
    <row r="57" spans="1:10">
      <c r="A57" s="1">
        <v>42962.7237037037</v>
      </c>
      <c r="B57">
        <v>31.5</v>
      </c>
      <c r="C57">
        <v>9.8</v>
      </c>
      <c r="D57">
        <v>0</v>
      </c>
      <c r="E57">
        <v>58.7</v>
      </c>
      <c r="J57">
        <v>41.3</v>
      </c>
    </row>
    <row r="58" spans="1:10">
      <c r="A58" s="1">
        <v>42962.7238194444</v>
      </c>
      <c r="B58">
        <v>28.1</v>
      </c>
      <c r="C58">
        <v>9.7</v>
      </c>
      <c r="D58">
        <v>0</v>
      </c>
      <c r="E58">
        <v>62.3</v>
      </c>
      <c r="J58">
        <v>37.8</v>
      </c>
    </row>
    <row r="59" spans="1:10">
      <c r="A59" s="1">
        <v>42962.7239351852</v>
      </c>
      <c r="B59">
        <v>26.9</v>
      </c>
      <c r="C59">
        <v>8.9</v>
      </c>
      <c r="D59">
        <v>0</v>
      </c>
      <c r="E59">
        <v>64.3</v>
      </c>
      <c r="J59">
        <v>35.8</v>
      </c>
    </row>
    <row r="60" spans="1:10">
      <c r="A60" s="1">
        <v>42962.7240509259</v>
      </c>
      <c r="B60">
        <v>29.5</v>
      </c>
      <c r="C60">
        <v>10.6</v>
      </c>
      <c r="D60">
        <v>0</v>
      </c>
      <c r="E60">
        <v>59.8</v>
      </c>
      <c r="J60">
        <v>40.1</v>
      </c>
    </row>
    <row r="61" spans="1:10">
      <c r="A61" s="1">
        <v>42962.7241666667</v>
      </c>
      <c r="B61">
        <v>29.3</v>
      </c>
      <c r="C61">
        <v>9.9</v>
      </c>
      <c r="D61">
        <v>0</v>
      </c>
      <c r="E61">
        <v>60.9</v>
      </c>
      <c r="J61">
        <v>39.2</v>
      </c>
    </row>
    <row r="62" spans="1:10">
      <c r="A62" s="1">
        <v>42962.7242824074</v>
      </c>
      <c r="B62">
        <v>33.2</v>
      </c>
      <c r="C62">
        <v>10.5</v>
      </c>
      <c r="D62">
        <v>0</v>
      </c>
      <c r="E62">
        <v>56.2</v>
      </c>
      <c r="J62">
        <v>43.7</v>
      </c>
    </row>
    <row r="63" spans="1:10">
      <c r="A63" s="1">
        <v>42962.7243981482</v>
      </c>
      <c r="B63">
        <v>29.9</v>
      </c>
      <c r="C63">
        <v>9.5</v>
      </c>
      <c r="D63">
        <v>0</v>
      </c>
      <c r="E63">
        <v>60.5</v>
      </c>
      <c r="J63">
        <v>39.4</v>
      </c>
    </row>
    <row r="64" spans="1:10">
      <c r="A64" s="1">
        <v>42962.7245138889</v>
      </c>
      <c r="B64">
        <v>30.6</v>
      </c>
      <c r="C64">
        <v>10.5</v>
      </c>
      <c r="D64">
        <v>0</v>
      </c>
      <c r="E64">
        <v>58.8</v>
      </c>
      <c r="J64">
        <v>41.1</v>
      </c>
    </row>
    <row r="65" spans="1:10">
      <c r="A65" s="1">
        <v>42962.7246296296</v>
      </c>
      <c r="B65">
        <v>29.2</v>
      </c>
      <c r="C65">
        <v>9.9</v>
      </c>
      <c r="D65">
        <v>0</v>
      </c>
      <c r="E65">
        <v>60.9</v>
      </c>
      <c r="J65">
        <v>39.1</v>
      </c>
    </row>
    <row r="66" spans="1:10">
      <c r="A66" s="1">
        <v>42962.7247453704</v>
      </c>
      <c r="B66">
        <v>31.6</v>
      </c>
      <c r="C66">
        <v>10.7</v>
      </c>
      <c r="D66">
        <v>0</v>
      </c>
      <c r="E66">
        <v>57.8</v>
      </c>
      <c r="J66">
        <v>42.3</v>
      </c>
    </row>
    <row r="67" spans="1:10">
      <c r="A67" s="1">
        <v>42962.7248611111</v>
      </c>
      <c r="B67">
        <v>32.2</v>
      </c>
      <c r="C67">
        <v>10.8</v>
      </c>
      <c r="D67">
        <v>0</v>
      </c>
      <c r="E67">
        <v>56.9</v>
      </c>
      <c r="J67">
        <v>43</v>
      </c>
    </row>
    <row r="68" spans="1:10">
      <c r="A68" s="1">
        <v>42962.7249768519</v>
      </c>
      <c r="B68">
        <v>32</v>
      </c>
      <c r="C68">
        <v>10.4</v>
      </c>
      <c r="D68">
        <v>0</v>
      </c>
      <c r="E68">
        <v>57.6</v>
      </c>
      <c r="J68">
        <v>42.4</v>
      </c>
    </row>
    <row r="69" spans="1:10">
      <c r="A69" s="1">
        <v>42962.7250925926</v>
      </c>
      <c r="B69">
        <v>31.4</v>
      </c>
      <c r="C69">
        <v>9.9</v>
      </c>
      <c r="D69">
        <v>0</v>
      </c>
      <c r="E69">
        <v>58.8</v>
      </c>
      <c r="J69">
        <v>41.3</v>
      </c>
    </row>
    <row r="70" spans="1:10">
      <c r="A70" s="1">
        <v>42962.7252083333</v>
      </c>
      <c r="B70">
        <v>30.7</v>
      </c>
      <c r="C70">
        <v>10.6</v>
      </c>
      <c r="D70">
        <v>0</v>
      </c>
      <c r="E70">
        <v>58.7</v>
      </c>
      <c r="J70">
        <v>41.3</v>
      </c>
    </row>
    <row r="71" spans="1:10">
      <c r="A71" s="1">
        <v>42962.7253240741</v>
      </c>
      <c r="B71">
        <v>29.7</v>
      </c>
      <c r="C71">
        <v>10.2</v>
      </c>
      <c r="D71">
        <v>0</v>
      </c>
      <c r="E71">
        <v>60.1</v>
      </c>
      <c r="J71">
        <v>39.9</v>
      </c>
    </row>
    <row r="72" spans="1:10">
      <c r="A72" s="1">
        <v>42962.7254398148</v>
      </c>
      <c r="B72">
        <v>30.7</v>
      </c>
      <c r="C72">
        <v>9.8</v>
      </c>
      <c r="D72">
        <v>0</v>
      </c>
      <c r="E72">
        <v>59.5</v>
      </c>
      <c r="J72">
        <v>40.5</v>
      </c>
    </row>
    <row r="73" spans="1:10">
      <c r="A73" s="1">
        <v>42962.7255555556</v>
      </c>
      <c r="B73">
        <v>28.6</v>
      </c>
      <c r="C73">
        <v>9.9</v>
      </c>
      <c r="D73">
        <v>0</v>
      </c>
      <c r="E73">
        <v>61.5</v>
      </c>
      <c r="J73">
        <v>38.5</v>
      </c>
    </row>
    <row r="74" spans="1:10">
      <c r="A74" s="1">
        <v>42962.7256712963</v>
      </c>
      <c r="B74">
        <v>29.5</v>
      </c>
      <c r="C74">
        <v>9.7</v>
      </c>
      <c r="D74">
        <v>0</v>
      </c>
      <c r="E74">
        <v>60.8</v>
      </c>
      <c r="J74">
        <v>39.2</v>
      </c>
    </row>
    <row r="75" spans="1:10">
      <c r="A75" s="1">
        <v>42962.725787037</v>
      </c>
      <c r="B75">
        <v>28.4</v>
      </c>
      <c r="C75">
        <v>9.4</v>
      </c>
      <c r="D75">
        <v>0</v>
      </c>
      <c r="E75">
        <v>62.2</v>
      </c>
      <c r="J75">
        <v>37.8</v>
      </c>
    </row>
    <row r="76" spans="1:10">
      <c r="A76" s="1">
        <v>42962.7259027778</v>
      </c>
      <c r="B76">
        <v>27.8</v>
      </c>
      <c r="C76">
        <v>9.7</v>
      </c>
      <c r="D76">
        <v>0</v>
      </c>
      <c r="E76">
        <v>62.5</v>
      </c>
      <c r="J76">
        <v>37.5</v>
      </c>
    </row>
    <row r="77" spans="1:10">
      <c r="A77" s="1">
        <v>42962.7260185185</v>
      </c>
      <c r="B77">
        <v>28.2</v>
      </c>
      <c r="C77">
        <v>9.1</v>
      </c>
      <c r="D77">
        <v>0</v>
      </c>
      <c r="E77">
        <v>62.7</v>
      </c>
      <c r="J77">
        <v>37.3</v>
      </c>
    </row>
    <row r="78" spans="1:10">
      <c r="A78" s="1">
        <v>42962.7261342593</v>
      </c>
      <c r="B78">
        <v>30.6</v>
      </c>
      <c r="C78">
        <v>10.9</v>
      </c>
      <c r="D78">
        <v>0</v>
      </c>
      <c r="E78">
        <v>58.5</v>
      </c>
      <c r="J78">
        <v>41.5</v>
      </c>
    </row>
    <row r="79" spans="1:10">
      <c r="A79" s="1">
        <v>42962.72625</v>
      </c>
      <c r="B79">
        <v>30.7</v>
      </c>
      <c r="C79">
        <v>10.6</v>
      </c>
      <c r="D79">
        <v>0</v>
      </c>
      <c r="E79">
        <v>58.7</v>
      </c>
      <c r="J79">
        <v>41.3</v>
      </c>
    </row>
    <row r="80" spans="1:10">
      <c r="A80" s="1">
        <v>42962.7263657407</v>
      </c>
      <c r="B80">
        <v>30.9</v>
      </c>
      <c r="C80">
        <v>10.5</v>
      </c>
      <c r="D80">
        <v>0</v>
      </c>
      <c r="E80">
        <v>58.6</v>
      </c>
      <c r="J80">
        <v>41.4</v>
      </c>
    </row>
    <row r="81" spans="1:10">
      <c r="A81" s="1">
        <v>42962.7264814815</v>
      </c>
      <c r="B81">
        <v>27.6</v>
      </c>
      <c r="C81">
        <v>9</v>
      </c>
      <c r="D81">
        <v>0</v>
      </c>
      <c r="E81">
        <v>63.4</v>
      </c>
      <c r="J81">
        <v>36.6</v>
      </c>
    </row>
    <row r="82" spans="1:10">
      <c r="A82" s="1">
        <v>42962.7265972222</v>
      </c>
      <c r="B82">
        <v>29.9</v>
      </c>
      <c r="C82">
        <v>9.3</v>
      </c>
      <c r="D82">
        <v>0</v>
      </c>
      <c r="E82">
        <v>60.8</v>
      </c>
      <c r="J82">
        <v>39.2</v>
      </c>
    </row>
    <row r="83" spans="1:10">
      <c r="A83" s="1">
        <v>42962.726712963</v>
      </c>
      <c r="B83">
        <v>30.1</v>
      </c>
      <c r="C83">
        <v>10.3</v>
      </c>
      <c r="D83">
        <v>0</v>
      </c>
      <c r="E83">
        <v>59.6</v>
      </c>
      <c r="J83">
        <v>40.4</v>
      </c>
    </row>
    <row r="84" spans="1:10">
      <c r="A84" s="1">
        <v>42962.7268287037</v>
      </c>
      <c r="B84">
        <v>29.2</v>
      </c>
      <c r="C84">
        <v>10.1</v>
      </c>
      <c r="D84">
        <v>0</v>
      </c>
      <c r="E84">
        <v>60.7</v>
      </c>
      <c r="J84">
        <v>39.3</v>
      </c>
    </row>
    <row r="85" spans="1:10">
      <c r="A85" s="1">
        <v>42962.7269444444</v>
      </c>
      <c r="B85">
        <v>29.2</v>
      </c>
      <c r="C85">
        <v>9.4</v>
      </c>
      <c r="D85">
        <v>0</v>
      </c>
      <c r="E85">
        <v>61.4</v>
      </c>
      <c r="J85">
        <v>38.6</v>
      </c>
    </row>
    <row r="86" spans="1:10">
      <c r="A86" s="1">
        <v>42962.7270601852</v>
      </c>
      <c r="B86">
        <v>31</v>
      </c>
      <c r="C86">
        <v>10.1</v>
      </c>
      <c r="D86">
        <v>0</v>
      </c>
      <c r="E86">
        <v>58.9</v>
      </c>
      <c r="J86">
        <v>41.1</v>
      </c>
    </row>
    <row r="87" spans="1:10">
      <c r="A87" s="1">
        <v>42962.7271759259</v>
      </c>
      <c r="B87">
        <v>31.1</v>
      </c>
      <c r="C87">
        <v>10.8</v>
      </c>
      <c r="D87">
        <v>0</v>
      </c>
      <c r="E87">
        <v>58</v>
      </c>
      <c r="J87">
        <v>41.9</v>
      </c>
    </row>
    <row r="88" spans="1:10">
      <c r="A88" s="1">
        <v>42962.7272916667</v>
      </c>
      <c r="B88">
        <v>31.3</v>
      </c>
      <c r="C88">
        <v>9.9</v>
      </c>
      <c r="D88">
        <v>0</v>
      </c>
      <c r="E88">
        <v>58.8</v>
      </c>
      <c r="J88">
        <v>41.2</v>
      </c>
    </row>
    <row r="89" spans="1:10">
      <c r="A89" s="1">
        <v>42962.7274074074</v>
      </c>
      <c r="B89">
        <v>30.6</v>
      </c>
      <c r="C89">
        <v>10.3</v>
      </c>
      <c r="D89">
        <v>0</v>
      </c>
      <c r="E89">
        <v>59.1</v>
      </c>
      <c r="J89">
        <v>40.9</v>
      </c>
    </row>
    <row r="90" spans="1:10">
      <c r="A90" s="1">
        <v>42962.7275231481</v>
      </c>
      <c r="B90">
        <v>29</v>
      </c>
      <c r="C90">
        <v>9.7</v>
      </c>
      <c r="D90">
        <v>0</v>
      </c>
      <c r="E90">
        <v>61.3</v>
      </c>
      <c r="J90">
        <v>38.7</v>
      </c>
    </row>
    <row r="91" spans="1:10">
      <c r="A91" s="1">
        <v>42962.7276388889</v>
      </c>
      <c r="B91">
        <v>29.6</v>
      </c>
      <c r="C91">
        <v>10.4</v>
      </c>
      <c r="D91">
        <v>0</v>
      </c>
      <c r="E91">
        <v>60</v>
      </c>
      <c r="J91">
        <v>40</v>
      </c>
    </row>
    <row r="92" spans="1:10">
      <c r="A92" s="1">
        <v>42962.7277546296</v>
      </c>
      <c r="B92">
        <v>29.7</v>
      </c>
      <c r="C92">
        <v>9.6</v>
      </c>
      <c r="D92">
        <v>0</v>
      </c>
      <c r="E92">
        <v>60.7</v>
      </c>
      <c r="J92">
        <v>39.3</v>
      </c>
    </row>
    <row r="93" spans="1:10">
      <c r="A93" s="1">
        <v>42962.7278703704</v>
      </c>
      <c r="B93">
        <v>30.8</v>
      </c>
      <c r="C93">
        <v>9.1</v>
      </c>
      <c r="D93">
        <v>0</v>
      </c>
      <c r="E93">
        <v>60.1</v>
      </c>
      <c r="J93">
        <v>39.9</v>
      </c>
    </row>
    <row r="94" spans="1:10">
      <c r="A94" s="1">
        <v>42962.7279861111</v>
      </c>
      <c r="B94">
        <v>31.4</v>
      </c>
      <c r="C94">
        <v>10.9</v>
      </c>
      <c r="D94">
        <v>0</v>
      </c>
      <c r="E94">
        <v>57.7</v>
      </c>
      <c r="J94">
        <v>42.3</v>
      </c>
    </row>
    <row r="95" spans="1:10">
      <c r="A95" s="1">
        <v>42962.7281018519</v>
      </c>
      <c r="B95">
        <v>31.9</v>
      </c>
      <c r="C95">
        <v>10.6</v>
      </c>
      <c r="D95">
        <v>0</v>
      </c>
      <c r="E95">
        <v>57.5</v>
      </c>
      <c r="J95">
        <v>42.5</v>
      </c>
    </row>
    <row r="96" spans="1:10">
      <c r="A96" s="1">
        <v>42962.7282175926</v>
      </c>
      <c r="B96">
        <v>29.9</v>
      </c>
      <c r="C96">
        <v>9.5</v>
      </c>
      <c r="D96">
        <v>0</v>
      </c>
      <c r="E96">
        <v>60.5</v>
      </c>
      <c r="J96">
        <v>39.4</v>
      </c>
    </row>
    <row r="97" spans="1:10">
      <c r="A97" s="1">
        <v>42962.7283333333</v>
      </c>
      <c r="B97">
        <v>30.5</v>
      </c>
      <c r="C97">
        <v>10.4</v>
      </c>
      <c r="D97">
        <v>0</v>
      </c>
      <c r="E97">
        <v>59.2</v>
      </c>
      <c r="J97">
        <v>40.9</v>
      </c>
    </row>
    <row r="98" spans="1:10">
      <c r="A98" s="1">
        <v>42962.7284490741</v>
      </c>
      <c r="B98">
        <v>31</v>
      </c>
      <c r="C98">
        <v>10.2</v>
      </c>
      <c r="D98">
        <v>0</v>
      </c>
      <c r="E98">
        <v>58.8</v>
      </c>
      <c r="J98">
        <v>41.2</v>
      </c>
    </row>
    <row r="99" spans="1:10">
      <c r="A99" s="1">
        <v>42962.7285648148</v>
      </c>
      <c r="B99">
        <v>30.7</v>
      </c>
      <c r="C99">
        <v>9.9</v>
      </c>
      <c r="D99">
        <v>0</v>
      </c>
      <c r="E99">
        <v>59.3</v>
      </c>
      <c r="J99">
        <v>40.6</v>
      </c>
    </row>
    <row r="100" spans="1:10">
      <c r="A100" s="1">
        <v>42962.7286805556</v>
      </c>
      <c r="B100">
        <v>30</v>
      </c>
      <c r="C100">
        <v>10.1</v>
      </c>
      <c r="D100">
        <v>0</v>
      </c>
      <c r="E100">
        <v>59.9</v>
      </c>
      <c r="J100">
        <v>40.1</v>
      </c>
    </row>
    <row r="101" spans="1:10">
      <c r="A101" s="1">
        <v>42962.7287962963</v>
      </c>
      <c r="B101">
        <v>29.6</v>
      </c>
      <c r="C101">
        <v>9.8</v>
      </c>
      <c r="D101">
        <v>0</v>
      </c>
      <c r="E101">
        <v>60.6</v>
      </c>
      <c r="J101">
        <v>39.4</v>
      </c>
    </row>
    <row r="102" spans="1:10">
      <c r="A102" s="1">
        <v>42962.728912037</v>
      </c>
      <c r="B102">
        <v>30</v>
      </c>
      <c r="C102">
        <v>9.9</v>
      </c>
      <c r="D102">
        <v>0</v>
      </c>
      <c r="E102">
        <v>60.1</v>
      </c>
      <c r="J102">
        <v>39.9</v>
      </c>
    </row>
    <row r="103" spans="1:10">
      <c r="A103" s="1">
        <v>42962.7290277778</v>
      </c>
      <c r="B103">
        <v>29.9</v>
      </c>
      <c r="C103">
        <v>10.1</v>
      </c>
      <c r="D103">
        <v>0</v>
      </c>
      <c r="E103">
        <v>60</v>
      </c>
      <c r="J103">
        <v>40</v>
      </c>
    </row>
    <row r="104" spans="1:10">
      <c r="A104" s="1">
        <v>42962.7291435185</v>
      </c>
      <c r="B104">
        <v>31.5</v>
      </c>
      <c r="C104">
        <v>10.6</v>
      </c>
      <c r="D104">
        <v>0</v>
      </c>
      <c r="E104">
        <v>57.9</v>
      </c>
      <c r="J104">
        <v>42.1</v>
      </c>
    </row>
    <row r="105" spans="1:10">
      <c r="A105" s="1">
        <v>42962.7292592593</v>
      </c>
      <c r="B105">
        <v>30.6</v>
      </c>
      <c r="C105">
        <v>9.4</v>
      </c>
      <c r="D105">
        <v>0</v>
      </c>
      <c r="E105">
        <v>60</v>
      </c>
      <c r="J105">
        <v>40</v>
      </c>
    </row>
    <row r="106" spans="1:10">
      <c r="A106" s="1">
        <v>42962.729375</v>
      </c>
      <c r="B106">
        <v>30.7</v>
      </c>
      <c r="C106">
        <v>10.5</v>
      </c>
      <c r="D106">
        <v>0</v>
      </c>
      <c r="E106">
        <v>58.8</v>
      </c>
      <c r="J106">
        <v>41.2</v>
      </c>
    </row>
    <row r="107" spans="1:10">
      <c r="A107" s="1">
        <v>42962.7294907407</v>
      </c>
      <c r="B107">
        <v>33.2</v>
      </c>
      <c r="C107">
        <v>11.2</v>
      </c>
      <c r="D107">
        <v>0</v>
      </c>
      <c r="E107">
        <v>55.7</v>
      </c>
      <c r="J107">
        <v>44.4</v>
      </c>
    </row>
    <row r="108" spans="1:10">
      <c r="A108" s="1">
        <v>42962.7296064815</v>
      </c>
      <c r="B108">
        <v>30.6</v>
      </c>
      <c r="C108">
        <v>11.1</v>
      </c>
      <c r="D108">
        <v>0</v>
      </c>
      <c r="E108">
        <v>58.3</v>
      </c>
      <c r="J108">
        <v>41.7</v>
      </c>
    </row>
    <row r="109" spans="1:10">
      <c r="A109" s="1">
        <v>42962.7297222222</v>
      </c>
      <c r="B109">
        <v>29.7</v>
      </c>
      <c r="C109">
        <v>9.5</v>
      </c>
      <c r="D109">
        <v>0</v>
      </c>
      <c r="E109">
        <v>60.8</v>
      </c>
      <c r="J109">
        <v>39.2</v>
      </c>
    </row>
    <row r="110" spans="1:10">
      <c r="A110" s="1">
        <v>42962.729837963</v>
      </c>
      <c r="B110">
        <v>29.9</v>
      </c>
      <c r="C110">
        <v>10.2</v>
      </c>
      <c r="D110">
        <v>0</v>
      </c>
      <c r="E110">
        <v>59.9</v>
      </c>
      <c r="J110">
        <v>40.1</v>
      </c>
    </row>
    <row r="111" spans="1:10">
      <c r="A111" s="1">
        <v>42962.7299537037</v>
      </c>
      <c r="B111">
        <v>31</v>
      </c>
      <c r="C111">
        <v>10.2</v>
      </c>
      <c r="D111">
        <v>0</v>
      </c>
      <c r="E111">
        <v>58.8</v>
      </c>
      <c r="J111">
        <v>41.2</v>
      </c>
    </row>
    <row r="112" spans="1:10">
      <c r="A112" s="1">
        <v>42962.7300694444</v>
      </c>
      <c r="B112">
        <v>31.4</v>
      </c>
      <c r="C112">
        <v>10.5</v>
      </c>
      <c r="D112">
        <v>0</v>
      </c>
      <c r="E112">
        <v>58.1</v>
      </c>
      <c r="J112">
        <v>41.9</v>
      </c>
    </row>
    <row r="113" spans="1:10">
      <c r="A113" s="1">
        <v>42962.7301851852</v>
      </c>
      <c r="B113">
        <v>30.1</v>
      </c>
      <c r="C113">
        <v>10.1</v>
      </c>
      <c r="D113">
        <v>0</v>
      </c>
      <c r="E113">
        <v>59.7</v>
      </c>
      <c r="J113">
        <v>40.2</v>
      </c>
    </row>
    <row r="114" spans="1:10">
      <c r="A114" s="1">
        <v>42962.7303009259</v>
      </c>
      <c r="B114">
        <v>29.7</v>
      </c>
      <c r="C114">
        <v>10.4</v>
      </c>
      <c r="D114">
        <v>0</v>
      </c>
      <c r="E114">
        <v>59.9</v>
      </c>
      <c r="J114">
        <v>40.1</v>
      </c>
    </row>
    <row r="115" spans="1:10">
      <c r="A115" s="1">
        <v>42962.7304166667</v>
      </c>
      <c r="B115">
        <v>31.1</v>
      </c>
      <c r="C115">
        <v>10.7</v>
      </c>
      <c r="D115">
        <v>0</v>
      </c>
      <c r="E115">
        <v>58.2</v>
      </c>
      <c r="J115">
        <v>41.8</v>
      </c>
    </row>
    <row r="116" spans="1:10">
      <c r="A116" s="1">
        <v>42962.7305324074</v>
      </c>
      <c r="B116">
        <v>29.6</v>
      </c>
      <c r="C116">
        <v>10.5</v>
      </c>
      <c r="D116">
        <v>0</v>
      </c>
      <c r="E116">
        <v>59.9</v>
      </c>
      <c r="J116">
        <v>40.1</v>
      </c>
    </row>
    <row r="117" spans="1:10">
      <c r="A117" s="1">
        <v>42962.7306481482</v>
      </c>
      <c r="B117">
        <v>33.8</v>
      </c>
      <c r="C117">
        <v>11</v>
      </c>
      <c r="D117">
        <v>0</v>
      </c>
      <c r="E117">
        <v>55.2</v>
      </c>
      <c r="J117">
        <v>44.8</v>
      </c>
    </row>
    <row r="118" spans="1:10">
      <c r="A118" s="1">
        <v>42962.7307638889</v>
      </c>
      <c r="B118">
        <v>31.3</v>
      </c>
      <c r="C118">
        <v>9.5</v>
      </c>
      <c r="D118">
        <v>0</v>
      </c>
      <c r="E118">
        <v>59.2</v>
      </c>
      <c r="J118">
        <v>40.8</v>
      </c>
    </row>
    <row r="119" spans="1:10">
      <c r="A119" s="1">
        <v>42962.7308796296</v>
      </c>
      <c r="B119">
        <v>32</v>
      </c>
      <c r="C119">
        <v>10.5</v>
      </c>
      <c r="D119">
        <v>0</v>
      </c>
      <c r="E119">
        <v>57.4</v>
      </c>
      <c r="J119">
        <v>42.5</v>
      </c>
    </row>
    <row r="120" spans="1:10">
      <c r="A120" s="1">
        <v>42962.7309953704</v>
      </c>
      <c r="B120">
        <v>29.5</v>
      </c>
      <c r="C120">
        <v>9.6</v>
      </c>
      <c r="D120">
        <v>0</v>
      </c>
      <c r="E120">
        <v>60.9</v>
      </c>
      <c r="J120">
        <v>39.1</v>
      </c>
    </row>
    <row r="121" spans="1:10">
      <c r="A121" s="1">
        <v>42962.7311111111</v>
      </c>
      <c r="B121">
        <v>30.3</v>
      </c>
      <c r="C121">
        <v>10.6</v>
      </c>
      <c r="D121">
        <v>0</v>
      </c>
      <c r="E121">
        <v>59.1</v>
      </c>
      <c r="J121">
        <v>40.9</v>
      </c>
    </row>
    <row r="122" spans="1:10">
      <c r="A122" s="1">
        <v>42962.7312268519</v>
      </c>
      <c r="B122">
        <v>29.6</v>
      </c>
      <c r="C122">
        <v>9.6</v>
      </c>
      <c r="D122">
        <v>0</v>
      </c>
      <c r="E122">
        <v>60.8</v>
      </c>
      <c r="J122">
        <v>39.2</v>
      </c>
    </row>
    <row r="123" spans="1:10">
      <c r="A123" s="1">
        <v>42962.7313425926</v>
      </c>
      <c r="B123">
        <v>27.6</v>
      </c>
      <c r="C123">
        <v>8.8</v>
      </c>
      <c r="D123">
        <v>0</v>
      </c>
      <c r="E123">
        <v>63.6</v>
      </c>
      <c r="J123">
        <v>36.4</v>
      </c>
    </row>
    <row r="124" spans="1:10">
      <c r="A124" s="1">
        <v>42962.7314583333</v>
      </c>
      <c r="B124">
        <v>26.2</v>
      </c>
      <c r="C124">
        <v>9.9</v>
      </c>
      <c r="D124">
        <v>0</v>
      </c>
      <c r="E124">
        <v>63.9</v>
      </c>
      <c r="J124">
        <v>36.1</v>
      </c>
    </row>
    <row r="125" spans="1:10">
      <c r="A125" s="1">
        <v>42962.7315740741</v>
      </c>
      <c r="B125">
        <v>29.6</v>
      </c>
      <c r="C125">
        <v>10.3</v>
      </c>
      <c r="D125">
        <v>0</v>
      </c>
      <c r="E125">
        <v>60.2</v>
      </c>
      <c r="J125">
        <v>39.9</v>
      </c>
    </row>
    <row r="126" spans="1:10">
      <c r="A126" s="1">
        <v>42962.7316898148</v>
      </c>
      <c r="B126">
        <v>31.4</v>
      </c>
      <c r="C126">
        <v>10.4</v>
      </c>
      <c r="D126">
        <v>0</v>
      </c>
      <c r="E126">
        <v>58.2</v>
      </c>
      <c r="J126">
        <v>41.8</v>
      </c>
    </row>
    <row r="127" spans="1:10">
      <c r="A127" s="1">
        <v>42962.7318055556</v>
      </c>
      <c r="B127">
        <v>29.2</v>
      </c>
      <c r="C127">
        <v>10.8</v>
      </c>
      <c r="D127">
        <v>0</v>
      </c>
      <c r="E127">
        <v>60</v>
      </c>
      <c r="J127">
        <v>40</v>
      </c>
    </row>
    <row r="128" spans="1:10">
      <c r="A128" s="1">
        <v>42962.7319212963</v>
      </c>
      <c r="B128">
        <v>28</v>
      </c>
      <c r="C128">
        <v>10.3</v>
      </c>
      <c r="D128">
        <v>0</v>
      </c>
      <c r="E128">
        <v>61.7</v>
      </c>
      <c r="J128">
        <v>38.3</v>
      </c>
    </row>
    <row r="129" spans="1:10">
      <c r="A129" s="1">
        <v>42962.732037037</v>
      </c>
      <c r="B129">
        <v>25.8</v>
      </c>
      <c r="C129">
        <v>9.5</v>
      </c>
      <c r="D129">
        <v>0</v>
      </c>
      <c r="E129">
        <v>64.7</v>
      </c>
      <c r="J129">
        <v>35.3</v>
      </c>
    </row>
    <row r="130" spans="1:10">
      <c r="A130" s="1">
        <v>42962.7321527778</v>
      </c>
      <c r="B130">
        <v>28</v>
      </c>
      <c r="C130">
        <v>9.7</v>
      </c>
      <c r="D130">
        <v>0</v>
      </c>
      <c r="E130">
        <v>62.3</v>
      </c>
      <c r="J130">
        <v>37.7</v>
      </c>
    </row>
    <row r="131" spans="1:10">
      <c r="A131" s="1">
        <v>42962.7322685185</v>
      </c>
      <c r="B131">
        <v>29.6</v>
      </c>
      <c r="C131">
        <v>10.2</v>
      </c>
      <c r="D131">
        <v>0</v>
      </c>
      <c r="E131">
        <v>60.2</v>
      </c>
      <c r="J131">
        <v>39.8</v>
      </c>
    </row>
    <row r="132" spans="1:10">
      <c r="A132" s="1">
        <v>42962.7323842593</v>
      </c>
      <c r="B132">
        <v>31.6</v>
      </c>
      <c r="C132">
        <v>10.1</v>
      </c>
      <c r="D132">
        <v>0</v>
      </c>
      <c r="E132">
        <v>58.3</v>
      </c>
      <c r="J132">
        <v>41.7</v>
      </c>
    </row>
    <row r="133" spans="1:10">
      <c r="A133" s="1">
        <v>42962.7325</v>
      </c>
      <c r="B133">
        <v>31.2</v>
      </c>
      <c r="C133">
        <v>10.3</v>
      </c>
      <c r="D133">
        <v>0</v>
      </c>
      <c r="E133">
        <v>58.5</v>
      </c>
      <c r="J133">
        <v>41.5</v>
      </c>
    </row>
    <row r="134" spans="1:10">
      <c r="A134" s="1">
        <v>42962.7326157407</v>
      </c>
      <c r="B134">
        <v>29.5</v>
      </c>
      <c r="C134">
        <v>9.9</v>
      </c>
      <c r="D134">
        <v>0</v>
      </c>
      <c r="E134">
        <v>60.5</v>
      </c>
      <c r="J134">
        <v>39.4</v>
      </c>
    </row>
    <row r="135" spans="1:10">
      <c r="A135" s="1">
        <v>42962.7327314815</v>
      </c>
      <c r="B135">
        <v>29.7</v>
      </c>
      <c r="C135">
        <v>9.9</v>
      </c>
      <c r="D135">
        <v>0</v>
      </c>
      <c r="E135">
        <v>60.4</v>
      </c>
      <c r="J135">
        <v>39.6</v>
      </c>
    </row>
    <row r="136" spans="1:10">
      <c r="A136" s="1">
        <v>42962.7328472222</v>
      </c>
      <c r="B136">
        <v>28.8</v>
      </c>
      <c r="C136">
        <v>10.2</v>
      </c>
      <c r="D136">
        <v>0</v>
      </c>
      <c r="E136">
        <v>61</v>
      </c>
      <c r="J136">
        <v>39</v>
      </c>
    </row>
    <row r="137" spans="1:10">
      <c r="A137" s="1">
        <v>42962.732962963</v>
      </c>
      <c r="B137">
        <v>29.9</v>
      </c>
      <c r="C137">
        <v>9.8</v>
      </c>
      <c r="D137">
        <v>0</v>
      </c>
      <c r="E137">
        <v>60.3</v>
      </c>
      <c r="J137">
        <v>39.7</v>
      </c>
    </row>
    <row r="138" spans="1:10">
      <c r="A138" s="1">
        <v>42962.7330787037</v>
      </c>
      <c r="B138">
        <v>31.4</v>
      </c>
      <c r="C138">
        <v>9.9</v>
      </c>
      <c r="D138">
        <v>0</v>
      </c>
      <c r="E138">
        <v>58.7</v>
      </c>
      <c r="J138">
        <v>41.3</v>
      </c>
    </row>
    <row r="139" spans="1:10">
      <c r="A139" s="1">
        <v>42962.7331944444</v>
      </c>
      <c r="B139">
        <v>30.5</v>
      </c>
      <c r="C139">
        <v>10.2</v>
      </c>
      <c r="D139">
        <v>0</v>
      </c>
      <c r="E139">
        <v>59.3</v>
      </c>
      <c r="J139">
        <v>40.7</v>
      </c>
    </row>
    <row r="140" spans="1:10">
      <c r="A140" s="1">
        <v>42962.7333101852</v>
      </c>
      <c r="B140">
        <v>31.3</v>
      </c>
      <c r="C140">
        <v>10.6</v>
      </c>
      <c r="D140">
        <v>0</v>
      </c>
      <c r="E140">
        <v>58</v>
      </c>
      <c r="J140">
        <v>41.9</v>
      </c>
    </row>
    <row r="141" spans="1:10">
      <c r="A141" s="1">
        <v>42962.7334259259</v>
      </c>
      <c r="B141">
        <v>31.4</v>
      </c>
      <c r="C141">
        <v>11.2</v>
      </c>
      <c r="D141">
        <v>0</v>
      </c>
      <c r="E141">
        <v>57.4</v>
      </c>
      <c r="J141">
        <v>42.6</v>
      </c>
    </row>
    <row r="142" spans="1:10">
      <c r="A142" s="1">
        <v>42962.7335416667</v>
      </c>
      <c r="B142">
        <v>30.7</v>
      </c>
      <c r="C142">
        <v>9.9</v>
      </c>
      <c r="D142">
        <v>0</v>
      </c>
      <c r="E142">
        <v>59.4</v>
      </c>
      <c r="J142">
        <v>40.6</v>
      </c>
    </row>
    <row r="143" spans="1:10">
      <c r="A143" s="1">
        <v>42962.7336574074</v>
      </c>
      <c r="B143">
        <v>28.8</v>
      </c>
      <c r="C143">
        <v>9.7</v>
      </c>
      <c r="D143">
        <v>0</v>
      </c>
      <c r="E143">
        <v>61.4</v>
      </c>
      <c r="J143">
        <v>38.5</v>
      </c>
    </row>
    <row r="144" spans="1:10">
      <c r="A144" s="1">
        <v>42962.7337731481</v>
      </c>
      <c r="B144">
        <v>29</v>
      </c>
      <c r="C144">
        <v>9.3</v>
      </c>
      <c r="D144">
        <v>0</v>
      </c>
      <c r="E144">
        <v>61.7</v>
      </c>
      <c r="J144">
        <v>38.3</v>
      </c>
    </row>
    <row r="145" spans="1:10">
      <c r="A145" s="1">
        <v>42962.7338888889</v>
      </c>
      <c r="B145">
        <v>29.1</v>
      </c>
      <c r="C145">
        <v>9.7</v>
      </c>
      <c r="D145">
        <v>0</v>
      </c>
      <c r="E145">
        <v>61.2</v>
      </c>
      <c r="J145">
        <v>38.8</v>
      </c>
    </row>
    <row r="146" spans="1:10">
      <c r="A146" s="1">
        <v>42962.7340046296</v>
      </c>
      <c r="B146">
        <v>30.1</v>
      </c>
      <c r="C146">
        <v>10</v>
      </c>
      <c r="D146">
        <v>0</v>
      </c>
      <c r="E146">
        <v>59.9</v>
      </c>
      <c r="J146">
        <v>40.1</v>
      </c>
    </row>
    <row r="147" spans="1:10">
      <c r="A147" s="1">
        <v>42962.7341203704</v>
      </c>
      <c r="B147">
        <v>28.7</v>
      </c>
      <c r="C147">
        <v>9.7</v>
      </c>
      <c r="D147">
        <v>0</v>
      </c>
      <c r="E147">
        <v>61.6</v>
      </c>
      <c r="J147">
        <v>38.4</v>
      </c>
    </row>
    <row r="148" spans="1:10">
      <c r="A148" s="1">
        <v>42962.7342361111</v>
      </c>
      <c r="B148">
        <v>30.7</v>
      </c>
      <c r="C148">
        <v>10.1</v>
      </c>
      <c r="D148">
        <v>0</v>
      </c>
      <c r="E148">
        <v>59.2</v>
      </c>
      <c r="J148">
        <v>40.8</v>
      </c>
    </row>
    <row r="149" spans="1:10">
      <c r="A149" s="1">
        <v>42962.7343518519</v>
      </c>
      <c r="B149">
        <v>31.3</v>
      </c>
      <c r="C149">
        <v>10.4</v>
      </c>
      <c r="D149">
        <v>0</v>
      </c>
      <c r="E149">
        <v>58.3</v>
      </c>
      <c r="J149">
        <v>41.7</v>
      </c>
    </row>
    <row r="150" spans="1:10">
      <c r="A150" s="1">
        <v>42962.7344675926</v>
      </c>
      <c r="B150">
        <v>29.1</v>
      </c>
      <c r="C150">
        <v>9.6</v>
      </c>
      <c r="D150">
        <v>0</v>
      </c>
      <c r="E150">
        <v>61.3</v>
      </c>
      <c r="J150">
        <v>38.7</v>
      </c>
    </row>
    <row r="151" spans="1:10">
      <c r="A151" s="1">
        <v>42962.7345833333</v>
      </c>
      <c r="B151">
        <v>27.1</v>
      </c>
      <c r="C151">
        <v>9.4</v>
      </c>
      <c r="D151">
        <v>0</v>
      </c>
      <c r="E151">
        <v>63.5</v>
      </c>
      <c r="J151">
        <v>36.5</v>
      </c>
    </row>
    <row r="152" spans="1:10">
      <c r="A152" s="1">
        <v>42962.7346990741</v>
      </c>
      <c r="B152">
        <v>27.3</v>
      </c>
      <c r="C152">
        <v>8.8</v>
      </c>
      <c r="D152">
        <v>0</v>
      </c>
      <c r="E152">
        <v>63.8</v>
      </c>
      <c r="J152">
        <v>36.1</v>
      </c>
    </row>
    <row r="153" spans="1:10">
      <c r="A153" s="1">
        <v>42962.7348148148</v>
      </c>
      <c r="B153">
        <v>29.4</v>
      </c>
      <c r="C153">
        <v>10.3</v>
      </c>
      <c r="D153">
        <v>0</v>
      </c>
      <c r="E153">
        <v>60.3</v>
      </c>
      <c r="J153">
        <v>39.7</v>
      </c>
    </row>
    <row r="154" spans="1:10">
      <c r="A154" s="1">
        <v>42962.7349305556</v>
      </c>
      <c r="B154">
        <v>30.3</v>
      </c>
      <c r="C154">
        <v>10.1</v>
      </c>
      <c r="D154">
        <v>0</v>
      </c>
      <c r="E154">
        <v>59.6</v>
      </c>
      <c r="J154">
        <v>40.4</v>
      </c>
    </row>
    <row r="155" spans="1:10">
      <c r="A155" s="1">
        <v>42962.7350462963</v>
      </c>
      <c r="B155">
        <v>27.7</v>
      </c>
      <c r="C155">
        <v>10</v>
      </c>
      <c r="D155">
        <v>0</v>
      </c>
      <c r="E155">
        <v>62.3</v>
      </c>
      <c r="J155">
        <v>37.7</v>
      </c>
    </row>
    <row r="156" spans="1:10">
      <c r="A156" s="1">
        <v>42962.735162037</v>
      </c>
      <c r="B156">
        <v>29.2</v>
      </c>
      <c r="C156">
        <v>9.9</v>
      </c>
      <c r="D156">
        <v>0</v>
      </c>
      <c r="E156">
        <v>60.9</v>
      </c>
      <c r="J156">
        <v>39.1</v>
      </c>
    </row>
    <row r="157" spans="1:10">
      <c r="A157" s="1">
        <v>42962.7352777778</v>
      </c>
      <c r="B157">
        <v>31.2</v>
      </c>
      <c r="C157">
        <v>10.8</v>
      </c>
      <c r="D157">
        <v>0</v>
      </c>
      <c r="E157">
        <v>57.9</v>
      </c>
      <c r="J157">
        <v>42</v>
      </c>
    </row>
    <row r="158" spans="1:10">
      <c r="A158" s="1">
        <v>42962.7353935185</v>
      </c>
      <c r="B158">
        <v>29</v>
      </c>
      <c r="C158">
        <v>9.4</v>
      </c>
      <c r="D158">
        <v>0</v>
      </c>
      <c r="E158">
        <v>61.6</v>
      </c>
      <c r="J158">
        <v>38.4</v>
      </c>
    </row>
    <row r="159" spans="1:10">
      <c r="A159" s="1">
        <v>42962.7355092593</v>
      </c>
      <c r="B159">
        <v>28.1</v>
      </c>
      <c r="C159">
        <v>10.2</v>
      </c>
      <c r="D159">
        <v>0</v>
      </c>
      <c r="E159">
        <v>61.6</v>
      </c>
      <c r="J159">
        <v>38.3</v>
      </c>
    </row>
    <row r="160" spans="1:10">
      <c r="A160" s="1">
        <v>42962.735625</v>
      </c>
      <c r="B160">
        <v>30.6</v>
      </c>
      <c r="C160">
        <v>10.4</v>
      </c>
      <c r="D160">
        <v>0</v>
      </c>
      <c r="E160">
        <v>59</v>
      </c>
      <c r="J160">
        <v>41</v>
      </c>
    </row>
    <row r="161" spans="1:10">
      <c r="A161" s="1">
        <v>42962.7357407407</v>
      </c>
      <c r="B161">
        <v>29.5</v>
      </c>
      <c r="C161">
        <v>10.3</v>
      </c>
      <c r="D161">
        <v>0</v>
      </c>
      <c r="E161">
        <v>60.2</v>
      </c>
      <c r="J161">
        <v>39.8</v>
      </c>
    </row>
    <row r="162" spans="1:10">
      <c r="A162" s="1">
        <v>42962.7358564815</v>
      </c>
      <c r="B162">
        <v>31.1</v>
      </c>
      <c r="C162">
        <v>9.8</v>
      </c>
      <c r="D162">
        <v>0</v>
      </c>
      <c r="E162">
        <v>59</v>
      </c>
      <c r="J162">
        <v>40.9</v>
      </c>
    </row>
    <row r="163" spans="1:10">
      <c r="A163" s="1">
        <v>42962.7359722222</v>
      </c>
      <c r="B163">
        <v>31.3</v>
      </c>
      <c r="C163">
        <v>10.8</v>
      </c>
      <c r="D163">
        <v>0</v>
      </c>
      <c r="E163">
        <v>57.9</v>
      </c>
      <c r="J163">
        <v>42.1</v>
      </c>
    </row>
    <row r="164" spans="1:10">
      <c r="A164" s="1">
        <v>42962.736087963</v>
      </c>
      <c r="B164">
        <v>30.1</v>
      </c>
      <c r="C164">
        <v>10</v>
      </c>
      <c r="D164">
        <v>0</v>
      </c>
      <c r="E164">
        <v>59.9</v>
      </c>
      <c r="J164">
        <v>40.1</v>
      </c>
    </row>
    <row r="165" spans="1:10">
      <c r="A165" s="1">
        <v>42962.7362037037</v>
      </c>
      <c r="B165">
        <v>31.7</v>
      </c>
      <c r="C165">
        <v>10.3</v>
      </c>
      <c r="D165">
        <v>0</v>
      </c>
      <c r="E165">
        <v>58</v>
      </c>
      <c r="J165">
        <v>42</v>
      </c>
    </row>
    <row r="166" spans="1:10">
      <c r="A166" s="1">
        <v>42962.7363194444</v>
      </c>
      <c r="B166">
        <v>32.5</v>
      </c>
      <c r="C166">
        <v>10.9</v>
      </c>
      <c r="D166">
        <v>0</v>
      </c>
      <c r="E166">
        <v>56.7</v>
      </c>
      <c r="J166">
        <v>43.4</v>
      </c>
    </row>
    <row r="167" spans="1:10">
      <c r="A167" s="1">
        <v>42962.7364351852</v>
      </c>
      <c r="B167">
        <v>31.8</v>
      </c>
      <c r="C167">
        <v>11.1</v>
      </c>
      <c r="D167">
        <v>0</v>
      </c>
      <c r="E167">
        <v>57.1</v>
      </c>
      <c r="J167">
        <v>42.9</v>
      </c>
    </row>
    <row r="168" spans="1:10">
      <c r="A168" s="1">
        <v>42962.7365509259</v>
      </c>
      <c r="B168">
        <v>31.6</v>
      </c>
      <c r="C168">
        <v>10.4</v>
      </c>
      <c r="D168">
        <v>0</v>
      </c>
      <c r="E168">
        <v>58</v>
      </c>
      <c r="J168">
        <v>42</v>
      </c>
    </row>
    <row r="169" spans="1:10">
      <c r="A169" s="1">
        <v>42962.7366666667</v>
      </c>
      <c r="B169">
        <v>30.9</v>
      </c>
      <c r="C169">
        <v>9.4</v>
      </c>
      <c r="D169">
        <v>0</v>
      </c>
      <c r="E169">
        <v>59.8</v>
      </c>
      <c r="J169">
        <v>40.3</v>
      </c>
    </row>
    <row r="170" spans="1:10">
      <c r="A170" s="1">
        <v>42962.7367824074</v>
      </c>
      <c r="B170">
        <v>32.5</v>
      </c>
      <c r="C170">
        <v>11.1</v>
      </c>
      <c r="D170">
        <v>0</v>
      </c>
      <c r="E170">
        <v>56.4</v>
      </c>
      <c r="J170">
        <v>43.6</v>
      </c>
    </row>
    <row r="171" spans="1:10">
      <c r="A171" s="1">
        <v>42962.7368981481</v>
      </c>
      <c r="B171">
        <v>30.4</v>
      </c>
      <c r="C171">
        <v>9.4</v>
      </c>
      <c r="D171">
        <v>0</v>
      </c>
      <c r="E171">
        <v>60.2</v>
      </c>
      <c r="J171">
        <v>39.8</v>
      </c>
    </row>
    <row r="172" spans="1:10">
      <c r="A172" s="1">
        <v>42962.7370138889</v>
      </c>
      <c r="B172">
        <v>31</v>
      </c>
      <c r="C172">
        <v>10.3</v>
      </c>
      <c r="D172">
        <v>0</v>
      </c>
      <c r="E172">
        <v>58.7</v>
      </c>
      <c r="J172">
        <v>41.3</v>
      </c>
    </row>
    <row r="173" spans="1:10">
      <c r="A173" s="1">
        <v>42962.7371296296</v>
      </c>
      <c r="B173">
        <v>28.9</v>
      </c>
      <c r="C173">
        <v>10.7</v>
      </c>
      <c r="D173">
        <v>0</v>
      </c>
      <c r="E173">
        <v>60.4</v>
      </c>
      <c r="J173">
        <v>39.6</v>
      </c>
    </row>
    <row r="174" spans="1:10">
      <c r="A174" s="1">
        <v>42962.7372453704</v>
      </c>
      <c r="B174">
        <v>29.6</v>
      </c>
      <c r="C174">
        <v>9.7</v>
      </c>
      <c r="D174">
        <v>0</v>
      </c>
      <c r="E174">
        <v>60.7</v>
      </c>
      <c r="J174">
        <v>39.3</v>
      </c>
    </row>
    <row r="175" spans="1:10">
      <c r="A175" s="1">
        <v>42962.7373611111</v>
      </c>
      <c r="B175">
        <v>30.6</v>
      </c>
      <c r="C175">
        <v>10.2</v>
      </c>
      <c r="D175">
        <v>0</v>
      </c>
      <c r="E175">
        <v>59.2</v>
      </c>
      <c r="J175">
        <v>40.8</v>
      </c>
    </row>
    <row r="176" spans="1:10">
      <c r="A176" s="1">
        <v>42962.7374768518</v>
      </c>
      <c r="B176">
        <v>29.2</v>
      </c>
      <c r="C176">
        <v>9.9</v>
      </c>
      <c r="D176">
        <v>0</v>
      </c>
      <c r="E176">
        <v>60.9</v>
      </c>
      <c r="J176">
        <v>39.1</v>
      </c>
    </row>
    <row r="177" spans="1:10">
      <c r="A177" s="1">
        <v>42962.7375925926</v>
      </c>
      <c r="B177">
        <v>28.4</v>
      </c>
      <c r="C177">
        <v>8.5</v>
      </c>
      <c r="D177">
        <v>0</v>
      </c>
      <c r="E177">
        <v>63.1</v>
      </c>
      <c r="J177">
        <v>36.9</v>
      </c>
    </row>
    <row r="178" spans="1:10">
      <c r="A178" s="1">
        <v>42962.7377083333</v>
      </c>
      <c r="B178">
        <v>32.3</v>
      </c>
      <c r="C178">
        <v>10.7</v>
      </c>
      <c r="D178">
        <v>0</v>
      </c>
      <c r="E178">
        <v>57</v>
      </c>
      <c r="J178">
        <v>43</v>
      </c>
    </row>
    <row r="179" spans="1:10">
      <c r="A179" s="1">
        <v>42962.7378240741</v>
      </c>
      <c r="B179">
        <v>32.9</v>
      </c>
      <c r="C179">
        <v>10.2</v>
      </c>
      <c r="D179">
        <v>0</v>
      </c>
      <c r="E179">
        <v>56.9</v>
      </c>
      <c r="J179">
        <v>43.1</v>
      </c>
    </row>
    <row r="180" spans="1:10">
      <c r="A180" s="1">
        <v>42962.7379398148</v>
      </c>
      <c r="B180">
        <v>30</v>
      </c>
      <c r="C180">
        <v>10.1</v>
      </c>
      <c r="D180">
        <v>0</v>
      </c>
      <c r="E180">
        <v>59.9</v>
      </c>
      <c r="J180">
        <v>40.1</v>
      </c>
    </row>
    <row r="181" spans="1:10">
      <c r="A181" s="1">
        <v>42962.7380555556</v>
      </c>
      <c r="B181">
        <v>29.1</v>
      </c>
      <c r="C181">
        <v>10.2</v>
      </c>
      <c r="D181">
        <v>0</v>
      </c>
      <c r="E181">
        <v>60.7</v>
      </c>
      <c r="J181">
        <v>39.3</v>
      </c>
    </row>
    <row r="182" spans="1:10">
      <c r="A182" s="1">
        <v>42962.7381712963</v>
      </c>
      <c r="B182">
        <v>34.1</v>
      </c>
      <c r="C182">
        <v>10.4</v>
      </c>
      <c r="D182">
        <v>0</v>
      </c>
      <c r="E182">
        <v>55.4</v>
      </c>
      <c r="J182">
        <v>44.5</v>
      </c>
    </row>
    <row r="183" spans="1:10">
      <c r="A183" s="1">
        <v>42962.738287037</v>
      </c>
      <c r="B183">
        <v>29.9</v>
      </c>
      <c r="C183">
        <v>9.6</v>
      </c>
      <c r="D183">
        <v>0</v>
      </c>
      <c r="E183">
        <v>60.5</v>
      </c>
      <c r="J183">
        <v>39.5</v>
      </c>
    </row>
    <row r="184" spans="1:10">
      <c r="A184" s="1">
        <v>42962.7384027778</v>
      </c>
      <c r="B184">
        <v>32.5</v>
      </c>
      <c r="C184">
        <v>10.9</v>
      </c>
      <c r="D184">
        <v>0</v>
      </c>
      <c r="E184">
        <v>56.6</v>
      </c>
      <c r="J184">
        <v>43.4</v>
      </c>
    </row>
    <row r="185" spans="1:10">
      <c r="A185" s="1">
        <v>42962.7385185185</v>
      </c>
      <c r="B185">
        <v>34.2</v>
      </c>
      <c r="C185">
        <v>10.4</v>
      </c>
      <c r="D185">
        <v>0</v>
      </c>
      <c r="E185">
        <v>55.3</v>
      </c>
      <c r="J185">
        <v>44.6</v>
      </c>
    </row>
    <row r="186" spans="1:10">
      <c r="A186" s="1">
        <v>42962.7386342593</v>
      </c>
      <c r="B186">
        <v>33.1</v>
      </c>
      <c r="C186">
        <v>10.5</v>
      </c>
      <c r="D186">
        <v>0</v>
      </c>
      <c r="E186">
        <v>56.4</v>
      </c>
      <c r="J186">
        <v>43.6</v>
      </c>
    </row>
    <row r="187" spans="1:10">
      <c r="A187" s="1">
        <v>42962.73875</v>
      </c>
      <c r="B187">
        <v>33.1</v>
      </c>
      <c r="C187">
        <v>11.1</v>
      </c>
      <c r="D187">
        <v>0</v>
      </c>
      <c r="E187">
        <v>55.8</v>
      </c>
      <c r="J187">
        <v>44.2</v>
      </c>
    </row>
    <row r="188" spans="1:10">
      <c r="A188" s="1">
        <v>42962.7388657407</v>
      </c>
      <c r="B188">
        <v>31</v>
      </c>
      <c r="C188">
        <v>9.7</v>
      </c>
      <c r="D188">
        <v>0</v>
      </c>
      <c r="E188">
        <v>59.2</v>
      </c>
      <c r="J188">
        <v>40.7</v>
      </c>
    </row>
    <row r="189" spans="1:10">
      <c r="A189" s="1">
        <v>42962.7389814815</v>
      </c>
      <c r="B189">
        <v>31.8</v>
      </c>
      <c r="C189">
        <v>10.9</v>
      </c>
      <c r="D189">
        <v>0</v>
      </c>
      <c r="E189">
        <v>57.2</v>
      </c>
      <c r="J189">
        <v>42.7</v>
      </c>
    </row>
    <row r="190" spans="1:10">
      <c r="A190" s="1">
        <v>42962.7390972222</v>
      </c>
      <c r="B190">
        <v>33.1</v>
      </c>
      <c r="C190">
        <v>10.7</v>
      </c>
      <c r="D190">
        <v>0</v>
      </c>
      <c r="E190">
        <v>56.2</v>
      </c>
      <c r="J190">
        <v>43.8</v>
      </c>
    </row>
    <row r="191" spans="1:10">
      <c r="A191" s="1">
        <v>42962.739212963</v>
      </c>
      <c r="B191">
        <v>36.5</v>
      </c>
      <c r="C191">
        <v>10.8</v>
      </c>
      <c r="D191">
        <v>0</v>
      </c>
      <c r="E191">
        <v>52.7</v>
      </c>
      <c r="J191">
        <v>47.3</v>
      </c>
    </row>
    <row r="192" spans="1:10">
      <c r="A192" s="1">
        <v>42962.7393287037</v>
      </c>
      <c r="B192">
        <v>34.3</v>
      </c>
      <c r="C192">
        <v>10.7</v>
      </c>
      <c r="D192">
        <v>0</v>
      </c>
      <c r="E192">
        <v>55</v>
      </c>
      <c r="J192">
        <v>45</v>
      </c>
    </row>
    <row r="193" spans="1:10">
      <c r="A193" s="1">
        <v>42962.7394444444</v>
      </c>
      <c r="B193">
        <v>32.3</v>
      </c>
      <c r="C193">
        <v>10.3</v>
      </c>
      <c r="D193">
        <v>0</v>
      </c>
      <c r="E193">
        <v>57.4</v>
      </c>
      <c r="J193">
        <v>42.6</v>
      </c>
    </row>
    <row r="194" spans="1:10">
      <c r="A194" s="1">
        <v>42962.7395601852</v>
      </c>
      <c r="B194">
        <v>30.5</v>
      </c>
      <c r="C194">
        <v>9.8</v>
      </c>
      <c r="D194">
        <v>0</v>
      </c>
      <c r="E194">
        <v>59.6</v>
      </c>
      <c r="J194">
        <v>40.3</v>
      </c>
    </row>
    <row r="195" spans="1:10">
      <c r="A195" s="1">
        <v>42962.7396759259</v>
      </c>
      <c r="B195">
        <v>34.3</v>
      </c>
      <c r="C195">
        <v>11.4</v>
      </c>
      <c r="D195">
        <v>0</v>
      </c>
      <c r="E195">
        <v>54.3</v>
      </c>
      <c r="J195">
        <v>45.7</v>
      </c>
    </row>
    <row r="196" spans="1:10">
      <c r="A196" s="1">
        <v>42962.7397916667</v>
      </c>
      <c r="B196">
        <v>34.7</v>
      </c>
      <c r="C196">
        <v>10.7</v>
      </c>
      <c r="D196">
        <v>0</v>
      </c>
      <c r="E196">
        <v>54.6</v>
      </c>
      <c r="J196">
        <v>45.4</v>
      </c>
    </row>
    <row r="197" spans="1:10">
      <c r="A197" s="1">
        <v>42962.7399074074</v>
      </c>
      <c r="B197">
        <v>34</v>
      </c>
      <c r="C197">
        <v>10</v>
      </c>
      <c r="D197">
        <v>0</v>
      </c>
      <c r="E197">
        <v>56.1</v>
      </c>
      <c r="J197">
        <v>44</v>
      </c>
    </row>
    <row r="198" spans="1:10">
      <c r="A198" s="1">
        <v>42962.7400231482</v>
      </c>
      <c r="B198">
        <v>35.5</v>
      </c>
      <c r="C198">
        <v>11.3</v>
      </c>
      <c r="D198">
        <v>0</v>
      </c>
      <c r="E198">
        <v>53.2</v>
      </c>
      <c r="J198">
        <v>46.8</v>
      </c>
    </row>
    <row r="199" spans="1:10">
      <c r="A199" s="1">
        <v>42962.7401388889</v>
      </c>
      <c r="B199">
        <v>33.1</v>
      </c>
      <c r="C199">
        <v>10.6</v>
      </c>
      <c r="D199">
        <v>0</v>
      </c>
      <c r="E199">
        <v>56.3</v>
      </c>
      <c r="J199">
        <v>43.7</v>
      </c>
    </row>
    <row r="200" spans="1:10">
      <c r="A200" s="1">
        <v>42962.7402546296</v>
      </c>
      <c r="B200">
        <v>33.9</v>
      </c>
      <c r="C200">
        <v>11.3</v>
      </c>
      <c r="D200">
        <v>0</v>
      </c>
      <c r="E200">
        <v>54.8</v>
      </c>
      <c r="J200">
        <v>45.2</v>
      </c>
    </row>
    <row r="201" spans="1:10">
      <c r="A201" s="1">
        <v>42962.7403703704</v>
      </c>
      <c r="B201">
        <v>33.7</v>
      </c>
      <c r="C201">
        <v>10.8</v>
      </c>
      <c r="D201">
        <v>0</v>
      </c>
      <c r="E201">
        <v>55.5</v>
      </c>
      <c r="J201">
        <v>44.5</v>
      </c>
    </row>
    <row r="202" spans="1:10">
      <c r="A202" s="1">
        <v>42962.7404861111</v>
      </c>
      <c r="B202">
        <v>32.6</v>
      </c>
      <c r="C202">
        <v>10.1</v>
      </c>
      <c r="D202">
        <v>0</v>
      </c>
      <c r="E202">
        <v>57.3</v>
      </c>
      <c r="J202">
        <v>42.7</v>
      </c>
    </row>
    <row r="203" spans="1:10">
      <c r="A203" s="1">
        <v>42962.7406018519</v>
      </c>
      <c r="B203">
        <v>30.8</v>
      </c>
      <c r="C203">
        <v>10.5</v>
      </c>
      <c r="D203">
        <v>0</v>
      </c>
      <c r="E203">
        <v>58.7</v>
      </c>
      <c r="J203">
        <v>41.3</v>
      </c>
    </row>
    <row r="204" spans="1:10">
      <c r="A204" s="1">
        <v>42962.7407175926</v>
      </c>
      <c r="B204">
        <v>31.9</v>
      </c>
      <c r="C204">
        <v>10.5</v>
      </c>
      <c r="D204">
        <v>0</v>
      </c>
      <c r="E204">
        <v>57.6</v>
      </c>
      <c r="J204">
        <v>42.4</v>
      </c>
    </row>
    <row r="205" spans="1:10">
      <c r="A205" s="1">
        <v>42962.7408333333</v>
      </c>
      <c r="B205">
        <v>30.8</v>
      </c>
      <c r="C205">
        <v>10.1</v>
      </c>
      <c r="D205">
        <v>0</v>
      </c>
      <c r="E205">
        <v>59.1</v>
      </c>
      <c r="J205">
        <v>40.9</v>
      </c>
    </row>
    <row r="206" spans="1:10">
      <c r="A206" s="1">
        <v>42962.7409490741</v>
      </c>
      <c r="B206">
        <v>32.4</v>
      </c>
      <c r="C206">
        <v>10.4</v>
      </c>
      <c r="D206">
        <v>0</v>
      </c>
      <c r="E206">
        <v>57.2</v>
      </c>
      <c r="J206">
        <v>42.8</v>
      </c>
    </row>
    <row r="207" spans="1:10">
      <c r="A207" s="1">
        <v>42962.7410648148</v>
      </c>
      <c r="B207">
        <v>31.7</v>
      </c>
      <c r="C207">
        <v>10.6</v>
      </c>
      <c r="D207">
        <v>0</v>
      </c>
      <c r="E207">
        <v>57.6</v>
      </c>
      <c r="J207">
        <v>42.3</v>
      </c>
    </row>
    <row r="208" spans="1:10">
      <c r="A208" s="1">
        <v>42962.7411805556</v>
      </c>
      <c r="B208">
        <v>30.8</v>
      </c>
      <c r="C208">
        <v>10</v>
      </c>
      <c r="D208">
        <v>0</v>
      </c>
      <c r="E208">
        <v>59.2</v>
      </c>
      <c r="J208">
        <v>40.8</v>
      </c>
    </row>
    <row r="209" spans="1:10">
      <c r="A209" s="1">
        <v>42962.7412962963</v>
      </c>
      <c r="B209">
        <v>31.5</v>
      </c>
      <c r="C209">
        <v>10</v>
      </c>
      <c r="D209">
        <v>0</v>
      </c>
      <c r="E209">
        <v>58.5</v>
      </c>
      <c r="J209">
        <v>41.5</v>
      </c>
    </row>
    <row r="210" spans="1:10">
      <c r="A210" s="1">
        <v>42962.741412037</v>
      </c>
      <c r="B210">
        <v>31.4</v>
      </c>
      <c r="C210">
        <v>10.6</v>
      </c>
      <c r="D210">
        <v>0</v>
      </c>
      <c r="E210">
        <v>58</v>
      </c>
      <c r="J210">
        <v>42</v>
      </c>
    </row>
    <row r="211" spans="1:10">
      <c r="A211" s="1">
        <v>42962.7415277778</v>
      </c>
      <c r="B211">
        <v>31.7</v>
      </c>
      <c r="C211">
        <v>10.5</v>
      </c>
      <c r="D211">
        <v>0</v>
      </c>
      <c r="E211">
        <v>57.8</v>
      </c>
      <c r="J211">
        <v>42.2</v>
      </c>
    </row>
    <row r="212" spans="1:10">
      <c r="A212" s="1">
        <v>42962.7416435185</v>
      </c>
      <c r="B212">
        <v>33.2</v>
      </c>
      <c r="C212">
        <v>12</v>
      </c>
      <c r="D212">
        <v>0</v>
      </c>
      <c r="E212">
        <v>54.8</v>
      </c>
      <c r="J212">
        <v>45.2</v>
      </c>
    </row>
    <row r="213" spans="1:10">
      <c r="A213" s="1">
        <v>42962.7417592593</v>
      </c>
      <c r="B213">
        <v>34.5</v>
      </c>
      <c r="C213">
        <v>10.8</v>
      </c>
      <c r="D213">
        <v>0</v>
      </c>
      <c r="E213">
        <v>54.8</v>
      </c>
      <c r="J213">
        <v>45.3</v>
      </c>
    </row>
    <row r="214" spans="1:10">
      <c r="A214" s="1">
        <v>42962.741875</v>
      </c>
      <c r="B214">
        <v>32</v>
      </c>
      <c r="C214">
        <v>10.5</v>
      </c>
      <c r="D214">
        <v>0</v>
      </c>
      <c r="E214">
        <v>57.5</v>
      </c>
      <c r="J214">
        <v>42.5</v>
      </c>
    </row>
    <row r="215" spans="1:10">
      <c r="A215" s="1">
        <v>42962.7419907407</v>
      </c>
      <c r="B215">
        <v>28.1</v>
      </c>
      <c r="C215">
        <v>9.6</v>
      </c>
      <c r="D215">
        <v>0</v>
      </c>
      <c r="E215">
        <v>62.3</v>
      </c>
      <c r="J215">
        <v>37.7</v>
      </c>
    </row>
    <row r="216" spans="1:10">
      <c r="A216" s="1">
        <v>42962.7421064815</v>
      </c>
      <c r="B216">
        <v>29.7</v>
      </c>
      <c r="C216">
        <v>11.1</v>
      </c>
      <c r="D216">
        <v>0</v>
      </c>
      <c r="E216">
        <v>59.2</v>
      </c>
      <c r="J216">
        <v>40.8</v>
      </c>
    </row>
    <row r="217" spans="1:10">
      <c r="A217" s="1">
        <v>42962.7422222222</v>
      </c>
      <c r="B217">
        <v>33.6</v>
      </c>
      <c r="C217">
        <v>10.1</v>
      </c>
      <c r="D217">
        <v>0</v>
      </c>
      <c r="E217">
        <v>56.4</v>
      </c>
      <c r="J217">
        <v>43.7</v>
      </c>
    </row>
    <row r="218" spans="1:10">
      <c r="A218" s="1">
        <v>42962.742337963</v>
      </c>
      <c r="B218">
        <v>31.5</v>
      </c>
      <c r="C218">
        <v>9.9</v>
      </c>
      <c r="D218">
        <v>0</v>
      </c>
      <c r="E218">
        <v>58.6</v>
      </c>
      <c r="J218">
        <v>41.4</v>
      </c>
    </row>
    <row r="219" spans="1:10">
      <c r="A219" s="1">
        <v>42962.7424537037</v>
      </c>
      <c r="B219">
        <v>31.1</v>
      </c>
      <c r="C219">
        <v>10.4</v>
      </c>
      <c r="D219">
        <v>0</v>
      </c>
      <c r="E219">
        <v>58.5</v>
      </c>
      <c r="J219">
        <v>41.5</v>
      </c>
    </row>
    <row r="220" spans="1:10">
      <c r="A220" s="1">
        <v>42962.7425694444</v>
      </c>
      <c r="B220">
        <v>33</v>
      </c>
      <c r="C220">
        <v>10.5</v>
      </c>
      <c r="D220">
        <v>0</v>
      </c>
      <c r="E220">
        <v>56.5</v>
      </c>
      <c r="J220">
        <v>43.5</v>
      </c>
    </row>
    <row r="221" spans="1:10">
      <c r="A221" s="1">
        <v>42962.7426851852</v>
      </c>
      <c r="B221">
        <v>31</v>
      </c>
      <c r="C221">
        <v>10</v>
      </c>
      <c r="D221">
        <v>0</v>
      </c>
      <c r="E221">
        <v>59</v>
      </c>
      <c r="J221">
        <v>41</v>
      </c>
    </row>
    <row r="222" spans="1:10">
      <c r="A222" s="1">
        <v>42962.7428009259</v>
      </c>
      <c r="B222">
        <v>31.3</v>
      </c>
      <c r="C222">
        <v>10.7</v>
      </c>
      <c r="D222">
        <v>0</v>
      </c>
      <c r="E222">
        <v>58</v>
      </c>
      <c r="J222">
        <v>42</v>
      </c>
    </row>
    <row r="223" spans="1:10">
      <c r="A223" s="1">
        <v>42962.7429166667</v>
      </c>
      <c r="B223">
        <v>30.3</v>
      </c>
      <c r="C223">
        <v>10.3</v>
      </c>
      <c r="D223">
        <v>0</v>
      </c>
      <c r="E223">
        <v>59.4</v>
      </c>
      <c r="J223">
        <v>40.6</v>
      </c>
    </row>
    <row r="224" spans="1:10">
      <c r="A224" s="1">
        <v>42962.7430324074</v>
      </c>
      <c r="B224">
        <v>30.2</v>
      </c>
      <c r="C224">
        <v>9.8</v>
      </c>
      <c r="D224">
        <v>0</v>
      </c>
      <c r="E224">
        <v>60</v>
      </c>
      <c r="J224">
        <v>40</v>
      </c>
    </row>
    <row r="225" spans="1:10">
      <c r="A225" s="1">
        <v>42962.7431481481</v>
      </c>
      <c r="B225">
        <v>32.2</v>
      </c>
      <c r="C225">
        <v>9.8</v>
      </c>
      <c r="D225">
        <v>0</v>
      </c>
      <c r="E225">
        <v>58</v>
      </c>
      <c r="J225">
        <v>42</v>
      </c>
    </row>
    <row r="226" spans="1:10">
      <c r="A226" s="1">
        <v>42962.7432638889</v>
      </c>
      <c r="B226">
        <v>28.6</v>
      </c>
      <c r="C226">
        <v>9.9</v>
      </c>
      <c r="D226">
        <v>0</v>
      </c>
      <c r="E226">
        <v>61.5</v>
      </c>
      <c r="J226">
        <v>38.5</v>
      </c>
    </row>
    <row r="227" spans="1:10">
      <c r="A227" s="1">
        <v>42962.7433796296</v>
      </c>
      <c r="B227">
        <v>29.8</v>
      </c>
      <c r="C227">
        <v>9.6</v>
      </c>
      <c r="D227">
        <v>0</v>
      </c>
      <c r="E227">
        <v>60.5</v>
      </c>
      <c r="J227">
        <v>39.4</v>
      </c>
    </row>
    <row r="228" spans="1:10">
      <c r="A228" s="1">
        <v>42962.7434953704</v>
      </c>
      <c r="B228">
        <v>28.3</v>
      </c>
      <c r="C228">
        <v>8.9</v>
      </c>
      <c r="D228">
        <v>0</v>
      </c>
      <c r="E228">
        <v>62.8</v>
      </c>
      <c r="J228">
        <v>37.2</v>
      </c>
    </row>
    <row r="229" spans="1:10">
      <c r="A229" s="1">
        <v>42962.7436111111</v>
      </c>
      <c r="B229">
        <v>25.9</v>
      </c>
      <c r="C229">
        <v>8.5</v>
      </c>
      <c r="D229">
        <v>0</v>
      </c>
      <c r="E229">
        <v>65.5</v>
      </c>
      <c r="J229">
        <v>34.4</v>
      </c>
    </row>
    <row r="230" spans="1:10">
      <c r="A230" s="1">
        <v>42962.7437268519</v>
      </c>
      <c r="B230">
        <v>28.4</v>
      </c>
      <c r="C230">
        <v>9</v>
      </c>
      <c r="D230">
        <v>0</v>
      </c>
      <c r="E230">
        <v>62.6</v>
      </c>
      <c r="J230">
        <v>37.4</v>
      </c>
    </row>
    <row r="231" spans="1:10">
      <c r="A231" s="1">
        <v>42962.7438425926</v>
      </c>
      <c r="B231">
        <v>30.7</v>
      </c>
      <c r="C231">
        <v>10.2</v>
      </c>
      <c r="D231">
        <v>0</v>
      </c>
      <c r="E231">
        <v>59.1</v>
      </c>
      <c r="J231">
        <v>40.9</v>
      </c>
    </row>
    <row r="232" spans="1:10">
      <c r="A232" s="1">
        <v>42962.7439583333</v>
      </c>
      <c r="B232">
        <v>33.9</v>
      </c>
      <c r="C232">
        <v>10.6</v>
      </c>
      <c r="D232">
        <v>0</v>
      </c>
      <c r="E232">
        <v>55.5</v>
      </c>
      <c r="J232">
        <v>44.5</v>
      </c>
    </row>
    <row r="233" spans="1:10">
      <c r="A233" s="1">
        <v>42962.7440740741</v>
      </c>
      <c r="B233">
        <v>32.8</v>
      </c>
      <c r="C233">
        <v>10.9</v>
      </c>
      <c r="D233">
        <v>0</v>
      </c>
      <c r="E233">
        <v>56.3</v>
      </c>
      <c r="J233">
        <v>43.7</v>
      </c>
    </row>
    <row r="234" spans="1:10">
      <c r="A234" s="1">
        <v>42962.7441898148</v>
      </c>
      <c r="B234">
        <v>29.9</v>
      </c>
      <c r="C234">
        <v>10.4</v>
      </c>
      <c r="D234">
        <v>0</v>
      </c>
      <c r="E234">
        <v>59.7</v>
      </c>
      <c r="J234">
        <v>40.3</v>
      </c>
    </row>
    <row r="235" spans="1:10">
      <c r="A235" s="1">
        <v>42962.7443055556</v>
      </c>
      <c r="B235">
        <v>31.4</v>
      </c>
      <c r="C235">
        <v>10.2</v>
      </c>
      <c r="D235">
        <v>0</v>
      </c>
      <c r="E235">
        <v>58.4</v>
      </c>
      <c r="J235">
        <v>41.6</v>
      </c>
    </row>
    <row r="236" spans="1:10">
      <c r="A236" s="1">
        <v>42962.7444212963</v>
      </c>
      <c r="B236">
        <v>28.8</v>
      </c>
      <c r="C236">
        <v>9.7</v>
      </c>
      <c r="D236">
        <v>0</v>
      </c>
      <c r="E236">
        <v>61.5</v>
      </c>
      <c r="J236">
        <v>38.5</v>
      </c>
    </row>
    <row r="237" spans="1:10">
      <c r="A237" s="1">
        <v>42962.744537037</v>
      </c>
      <c r="B237">
        <v>28.7</v>
      </c>
      <c r="C237">
        <v>10.1</v>
      </c>
      <c r="D237">
        <v>0</v>
      </c>
      <c r="E237">
        <v>61.3</v>
      </c>
      <c r="J237">
        <v>38.8</v>
      </c>
    </row>
    <row r="238" spans="1:10">
      <c r="A238" s="1">
        <v>42962.7446527778</v>
      </c>
      <c r="B238">
        <v>30.1</v>
      </c>
      <c r="C238">
        <v>10.2</v>
      </c>
      <c r="D238">
        <v>0</v>
      </c>
      <c r="E238">
        <v>59.6</v>
      </c>
      <c r="J238">
        <v>40.3</v>
      </c>
    </row>
    <row r="239" spans="1:10">
      <c r="A239" s="1">
        <v>42962.7447685185</v>
      </c>
      <c r="B239">
        <v>31</v>
      </c>
      <c r="C239">
        <v>10.1</v>
      </c>
      <c r="D239">
        <v>0</v>
      </c>
      <c r="E239">
        <v>58.8</v>
      </c>
      <c r="J239">
        <v>41.1</v>
      </c>
    </row>
    <row r="240" spans="1:10">
      <c r="A240" s="1">
        <v>42962.7448842593</v>
      </c>
      <c r="B240">
        <v>30</v>
      </c>
      <c r="C240">
        <v>11.2</v>
      </c>
      <c r="D240">
        <v>0</v>
      </c>
      <c r="E240">
        <v>58.8</v>
      </c>
      <c r="J240">
        <v>41.2</v>
      </c>
    </row>
    <row r="241" spans="1:10">
      <c r="A241" s="1">
        <v>42962.745</v>
      </c>
      <c r="B241">
        <v>29.6</v>
      </c>
      <c r="C241">
        <v>9.6</v>
      </c>
      <c r="D241">
        <v>0</v>
      </c>
      <c r="E241">
        <v>60.8</v>
      </c>
      <c r="J241">
        <v>39.2</v>
      </c>
    </row>
    <row r="242" spans="1:10">
      <c r="A242" s="1">
        <v>42962.7451157407</v>
      </c>
      <c r="B242">
        <v>29</v>
      </c>
      <c r="C242">
        <v>9.5</v>
      </c>
      <c r="D242">
        <v>0</v>
      </c>
      <c r="E242">
        <v>61.5</v>
      </c>
      <c r="J242">
        <v>38.5</v>
      </c>
    </row>
    <row r="243" spans="1:10">
      <c r="A243" s="1">
        <v>42962.7452314815</v>
      </c>
      <c r="B243">
        <v>27.9</v>
      </c>
      <c r="C243">
        <v>10.1</v>
      </c>
      <c r="D243">
        <v>0</v>
      </c>
      <c r="E243">
        <v>62.1</v>
      </c>
      <c r="J243">
        <v>38</v>
      </c>
    </row>
    <row r="244" spans="1:10">
      <c r="A244" s="1">
        <v>42962.7453472222</v>
      </c>
      <c r="B244">
        <v>30.9</v>
      </c>
      <c r="C244">
        <v>10.2</v>
      </c>
      <c r="D244">
        <v>0</v>
      </c>
      <c r="E244">
        <v>59</v>
      </c>
      <c r="J244">
        <v>41.1</v>
      </c>
    </row>
    <row r="245" spans="1:10">
      <c r="A245" s="1">
        <v>42962.745462963</v>
      </c>
      <c r="B245">
        <v>29.7</v>
      </c>
      <c r="C245">
        <v>9.5</v>
      </c>
      <c r="D245">
        <v>0</v>
      </c>
      <c r="E245">
        <v>60.8</v>
      </c>
      <c r="J245">
        <v>39.2</v>
      </c>
    </row>
    <row r="246" spans="1:10">
      <c r="A246" s="1">
        <v>42962.7455787037</v>
      </c>
      <c r="B246">
        <v>30.2</v>
      </c>
      <c r="C246">
        <v>9.9</v>
      </c>
      <c r="D246">
        <v>0</v>
      </c>
      <c r="E246">
        <v>59.8</v>
      </c>
      <c r="J246">
        <v>40.1</v>
      </c>
    </row>
    <row r="247" spans="1:10">
      <c r="A247" s="1">
        <v>42962.7456944444</v>
      </c>
      <c r="B247">
        <v>24.3</v>
      </c>
      <c r="C247">
        <v>8</v>
      </c>
      <c r="D247">
        <v>0</v>
      </c>
      <c r="E247">
        <v>67.7</v>
      </c>
      <c r="J247">
        <v>32.3</v>
      </c>
    </row>
    <row r="248" spans="1:10">
      <c r="A248" s="1">
        <v>42962.7458101852</v>
      </c>
      <c r="B248">
        <v>0.1</v>
      </c>
      <c r="C248">
        <v>0.2</v>
      </c>
      <c r="D248">
        <v>0</v>
      </c>
      <c r="E248">
        <v>99.7</v>
      </c>
      <c r="J248">
        <v>0.3</v>
      </c>
    </row>
    <row r="249" spans="1:10">
      <c r="A249" s="1">
        <v>42962.7459259259</v>
      </c>
      <c r="B249">
        <v>0.1</v>
      </c>
      <c r="C249">
        <v>0.2</v>
      </c>
      <c r="D249">
        <v>0</v>
      </c>
      <c r="E249">
        <v>99.7</v>
      </c>
      <c r="J249">
        <v>0.3</v>
      </c>
    </row>
    <row r="250" spans="1:10">
      <c r="A250" s="1">
        <v>42962.7460416667</v>
      </c>
      <c r="B250">
        <v>0.1</v>
      </c>
      <c r="C250">
        <v>0.2</v>
      </c>
      <c r="D250">
        <v>0</v>
      </c>
      <c r="E250">
        <v>99.7</v>
      </c>
      <c r="J250">
        <v>0.3</v>
      </c>
    </row>
    <row r="251" spans="1:10">
      <c r="A251" s="1">
        <v>42962.7461574074</v>
      </c>
      <c r="B251">
        <v>0.1</v>
      </c>
      <c r="C251">
        <v>0.2</v>
      </c>
      <c r="D251">
        <v>0</v>
      </c>
      <c r="E251">
        <v>99.7</v>
      </c>
      <c r="J251">
        <v>0.3</v>
      </c>
    </row>
    <row r="252" spans="1:10">
      <c r="A252" s="1">
        <v>42962.7462731482</v>
      </c>
      <c r="B252">
        <v>0.5</v>
      </c>
      <c r="C252">
        <v>0.3</v>
      </c>
      <c r="D252">
        <v>0</v>
      </c>
      <c r="E252">
        <v>99.2</v>
      </c>
      <c r="J252">
        <v>0.8</v>
      </c>
    </row>
    <row r="253" spans="1:10">
      <c r="A253" s="1">
        <v>42962.7463888889</v>
      </c>
      <c r="B253">
        <v>0.1</v>
      </c>
      <c r="C253">
        <v>0.3</v>
      </c>
      <c r="D253">
        <v>0</v>
      </c>
      <c r="E253">
        <v>99.6</v>
      </c>
      <c r="J253">
        <v>0.4</v>
      </c>
    </row>
    <row r="254" spans="1:10">
      <c r="A254" s="1">
        <v>42962.7465046296</v>
      </c>
      <c r="B254">
        <v>0.1</v>
      </c>
      <c r="C254">
        <v>0.2</v>
      </c>
      <c r="D254">
        <v>0</v>
      </c>
      <c r="E254">
        <v>99.7</v>
      </c>
      <c r="J254">
        <v>0.3</v>
      </c>
    </row>
    <row r="255" spans="1:10">
      <c r="A255" s="1">
        <v>42962.7466203704</v>
      </c>
      <c r="B255">
        <v>0.1</v>
      </c>
      <c r="C255">
        <v>0.4</v>
      </c>
      <c r="D255">
        <v>0</v>
      </c>
      <c r="E255">
        <v>99.5</v>
      </c>
      <c r="J255">
        <v>0.5</v>
      </c>
    </row>
    <row r="256" spans="1:10">
      <c r="A256" s="1">
        <v>42962.7467361111</v>
      </c>
      <c r="B256">
        <v>0.1</v>
      </c>
      <c r="C256">
        <v>0.1</v>
      </c>
      <c r="D256">
        <v>0</v>
      </c>
      <c r="E256">
        <v>99.8</v>
      </c>
      <c r="J256">
        <v>0.2</v>
      </c>
    </row>
    <row r="257" spans="1:10">
      <c r="A257" s="1">
        <v>42962.7468518519</v>
      </c>
      <c r="B257">
        <v>0.1</v>
      </c>
      <c r="C257">
        <v>0.3</v>
      </c>
      <c r="D257">
        <v>0</v>
      </c>
      <c r="E257">
        <v>99.6</v>
      </c>
      <c r="J257">
        <v>0.4</v>
      </c>
    </row>
    <row r="258" spans="1:10">
      <c r="A258" s="1">
        <v>42962.7469675926</v>
      </c>
      <c r="B258">
        <v>0.3</v>
      </c>
      <c r="C258">
        <v>0.4</v>
      </c>
      <c r="D258">
        <v>0</v>
      </c>
      <c r="E258">
        <v>99.3</v>
      </c>
      <c r="J258">
        <v>0.7</v>
      </c>
    </row>
    <row r="259" spans="1:10">
      <c r="A259" s="1">
        <v>42962.7470833333</v>
      </c>
      <c r="B259">
        <v>0.1</v>
      </c>
      <c r="C259">
        <v>0.3</v>
      </c>
      <c r="D259">
        <v>0</v>
      </c>
      <c r="E259">
        <v>99.6</v>
      </c>
      <c r="J259">
        <v>0.4</v>
      </c>
    </row>
    <row r="260" spans="1:10">
      <c r="A260" s="1">
        <v>42962.7471990741</v>
      </c>
      <c r="B260">
        <v>0.1</v>
      </c>
      <c r="C260">
        <v>0.3</v>
      </c>
      <c r="D260">
        <v>0</v>
      </c>
      <c r="E260">
        <v>99.6</v>
      </c>
      <c r="J260">
        <v>0.4</v>
      </c>
    </row>
    <row r="261" spans="1:10">
      <c r="A261" s="1">
        <v>42962.7473148148</v>
      </c>
      <c r="B261">
        <v>0.1</v>
      </c>
      <c r="C261">
        <v>0.2</v>
      </c>
      <c r="D261">
        <v>0</v>
      </c>
      <c r="E261">
        <v>99.7</v>
      </c>
      <c r="J261">
        <v>0.3</v>
      </c>
    </row>
    <row r="262" spans="1:10">
      <c r="A262" s="1">
        <v>42962.7474305556</v>
      </c>
      <c r="B262">
        <v>0.1</v>
      </c>
      <c r="C262">
        <v>0.2</v>
      </c>
      <c r="D262">
        <v>0</v>
      </c>
      <c r="E262">
        <v>99.7</v>
      </c>
      <c r="J262">
        <v>0.3</v>
      </c>
    </row>
    <row r="263" spans="1:10">
      <c r="A263" s="1">
        <v>42962.7475462963</v>
      </c>
      <c r="B263">
        <v>0.1</v>
      </c>
      <c r="C263">
        <v>0.2</v>
      </c>
      <c r="D263">
        <v>0</v>
      </c>
      <c r="E263">
        <v>99.7</v>
      </c>
      <c r="J263">
        <v>0.3</v>
      </c>
    </row>
    <row r="264" spans="1:10">
      <c r="A264" s="1">
        <v>42962.747662037</v>
      </c>
      <c r="B264">
        <v>0.5</v>
      </c>
      <c r="C264">
        <v>0.6</v>
      </c>
      <c r="D264">
        <v>0</v>
      </c>
      <c r="E264">
        <v>98.9</v>
      </c>
      <c r="J264">
        <v>1.1</v>
      </c>
    </row>
    <row r="265" spans="1:10">
      <c r="A265" s="1">
        <v>42962.7477777778</v>
      </c>
      <c r="B265">
        <v>0</v>
      </c>
      <c r="C265">
        <v>0.1</v>
      </c>
      <c r="D265">
        <v>0</v>
      </c>
      <c r="E265">
        <v>99.9</v>
      </c>
      <c r="J265">
        <v>0.1</v>
      </c>
    </row>
    <row r="266" spans="1:10">
      <c r="A266" s="1">
        <v>42962.7478935185</v>
      </c>
      <c r="B266">
        <v>0.1</v>
      </c>
      <c r="C266">
        <v>0.1</v>
      </c>
      <c r="D266">
        <v>0</v>
      </c>
      <c r="E266">
        <v>99.8</v>
      </c>
      <c r="J266">
        <v>0.2</v>
      </c>
    </row>
    <row r="267" spans="1:10">
      <c r="A267" s="1">
        <v>42962.7480092593</v>
      </c>
      <c r="B267">
        <v>0</v>
      </c>
      <c r="C267">
        <v>0.1</v>
      </c>
      <c r="D267">
        <v>0</v>
      </c>
      <c r="E267">
        <v>99.9</v>
      </c>
      <c r="J267">
        <v>0.1</v>
      </c>
    </row>
    <row r="268" spans="1:10">
      <c r="A268" s="1">
        <v>42962.748125</v>
      </c>
      <c r="B268">
        <v>0.1</v>
      </c>
      <c r="C268">
        <v>0</v>
      </c>
      <c r="D268">
        <v>0</v>
      </c>
      <c r="E268">
        <v>99.9</v>
      </c>
      <c r="J268">
        <v>0.1</v>
      </c>
    </row>
    <row r="269" spans="1:10">
      <c r="A269" s="1">
        <v>42962.7482407407</v>
      </c>
      <c r="B269">
        <v>0</v>
      </c>
      <c r="C269">
        <v>0</v>
      </c>
      <c r="D269">
        <v>0</v>
      </c>
      <c r="E269">
        <v>100</v>
      </c>
      <c r="J269">
        <v>0</v>
      </c>
    </row>
    <row r="270" spans="1:10">
      <c r="A270" s="1">
        <v>42962.7483564815</v>
      </c>
      <c r="B270">
        <v>0</v>
      </c>
      <c r="C270">
        <v>0.1</v>
      </c>
      <c r="D270">
        <v>0</v>
      </c>
      <c r="E270">
        <v>99.9</v>
      </c>
      <c r="J270">
        <v>0.1</v>
      </c>
    </row>
    <row r="271" spans="1:10">
      <c r="A271" s="1">
        <v>42962.7484722222</v>
      </c>
      <c r="B271">
        <v>0</v>
      </c>
      <c r="C271">
        <v>0.1</v>
      </c>
      <c r="D271">
        <v>0</v>
      </c>
      <c r="E271">
        <v>99.9</v>
      </c>
      <c r="J271">
        <v>0.1</v>
      </c>
    </row>
    <row r="272" spans="1:10">
      <c r="A272" s="1">
        <v>42962.748587963</v>
      </c>
      <c r="B272">
        <v>0</v>
      </c>
      <c r="C272">
        <v>0.1</v>
      </c>
      <c r="D272">
        <v>0</v>
      </c>
      <c r="E272">
        <v>99.9</v>
      </c>
      <c r="J272">
        <v>0.1</v>
      </c>
    </row>
    <row r="273" spans="1:10">
      <c r="A273" s="1">
        <v>42962.7487037037</v>
      </c>
      <c r="B273">
        <v>0.3</v>
      </c>
      <c r="C273">
        <v>0.4</v>
      </c>
      <c r="D273">
        <v>0</v>
      </c>
      <c r="E273">
        <v>99.3</v>
      </c>
      <c r="J273">
        <v>0.7</v>
      </c>
    </row>
    <row r="274" spans="1:10">
      <c r="A274" s="1">
        <v>42962.7488194444</v>
      </c>
      <c r="B274">
        <v>0</v>
      </c>
      <c r="C274">
        <v>0</v>
      </c>
      <c r="D274">
        <v>0</v>
      </c>
      <c r="E274">
        <v>100</v>
      </c>
      <c r="J274">
        <v>0</v>
      </c>
    </row>
    <row r="275" spans="1:10">
      <c r="A275" s="1">
        <v>42962.7489351852</v>
      </c>
      <c r="B275">
        <v>0.1</v>
      </c>
      <c r="C275">
        <v>0.3</v>
      </c>
      <c r="D275">
        <v>0</v>
      </c>
      <c r="E275">
        <v>99.6</v>
      </c>
      <c r="J275">
        <v>0.4</v>
      </c>
    </row>
    <row r="276" spans="1:10">
      <c r="A276" s="1">
        <v>42962.7490625</v>
      </c>
      <c r="B276">
        <v>0.1</v>
      </c>
      <c r="C276">
        <v>0.2</v>
      </c>
      <c r="D276">
        <v>0</v>
      </c>
      <c r="E276">
        <v>99.7</v>
      </c>
      <c r="J276">
        <v>0.3</v>
      </c>
    </row>
    <row r="277" spans="1:10">
      <c r="A277" s="1">
        <v>42962.7491782407</v>
      </c>
      <c r="B277">
        <v>0.1</v>
      </c>
      <c r="C277">
        <v>0.2</v>
      </c>
      <c r="D277">
        <v>0</v>
      </c>
      <c r="E277">
        <v>99.7</v>
      </c>
      <c r="J277">
        <v>0.3</v>
      </c>
    </row>
    <row r="278" spans="1:10">
      <c r="A278" s="1">
        <v>42962.7492939815</v>
      </c>
      <c r="B278">
        <v>0.1</v>
      </c>
      <c r="C278">
        <v>0.1</v>
      </c>
      <c r="D278">
        <v>0</v>
      </c>
      <c r="E278">
        <v>99.8</v>
      </c>
      <c r="J278">
        <v>0.2</v>
      </c>
    </row>
    <row r="279" spans="1:10">
      <c r="A279" s="1">
        <v>42962.7494097222</v>
      </c>
      <c r="B279">
        <v>0.1</v>
      </c>
      <c r="C279">
        <v>0.2</v>
      </c>
      <c r="D279">
        <v>0</v>
      </c>
      <c r="E279">
        <v>99.7</v>
      </c>
      <c r="J279">
        <v>0.3</v>
      </c>
    </row>
    <row r="280" spans="1:10">
      <c r="A280" s="1">
        <v>42962.749525463</v>
      </c>
      <c r="B280">
        <v>0</v>
      </c>
      <c r="C280">
        <v>0.1</v>
      </c>
      <c r="D280">
        <v>0</v>
      </c>
      <c r="E280">
        <v>99.9</v>
      </c>
      <c r="J280">
        <v>0.1</v>
      </c>
    </row>
    <row r="281" spans="1:10">
      <c r="A281" s="1">
        <v>42962.7496412037</v>
      </c>
      <c r="B281">
        <v>0</v>
      </c>
      <c r="C281">
        <v>0.1</v>
      </c>
      <c r="D281">
        <v>0</v>
      </c>
      <c r="E281">
        <v>99.9</v>
      </c>
      <c r="J281">
        <v>0.1</v>
      </c>
    </row>
    <row r="282" spans="1:10">
      <c r="A282" s="1">
        <v>42962.7497569444</v>
      </c>
      <c r="B282">
        <v>0.1</v>
      </c>
      <c r="C282">
        <v>0.2</v>
      </c>
      <c r="D282">
        <v>0</v>
      </c>
      <c r="E282">
        <v>99.7</v>
      </c>
      <c r="J282">
        <v>0.3</v>
      </c>
    </row>
    <row r="283" spans="1:10">
      <c r="A283" s="1">
        <v>42962.7498726852</v>
      </c>
      <c r="B283">
        <v>0.1</v>
      </c>
      <c r="C283">
        <v>0.2</v>
      </c>
      <c r="D283">
        <v>0</v>
      </c>
      <c r="E283">
        <v>99.7</v>
      </c>
      <c r="J283">
        <v>0.3</v>
      </c>
    </row>
    <row r="284" spans="1:10">
      <c r="A284" s="1">
        <v>42962.7499884259</v>
      </c>
      <c r="B284">
        <v>0.1</v>
      </c>
      <c r="C284">
        <v>0.2</v>
      </c>
      <c r="D284">
        <v>0</v>
      </c>
      <c r="E284">
        <v>99.7</v>
      </c>
      <c r="J284">
        <v>0.3</v>
      </c>
    </row>
    <row r="285" spans="1:10">
      <c r="A285" s="1">
        <v>42962.7501041667</v>
      </c>
      <c r="B285">
        <v>0.1</v>
      </c>
      <c r="C285">
        <v>0.2</v>
      </c>
      <c r="D285">
        <v>0</v>
      </c>
      <c r="E285">
        <v>99.7</v>
      </c>
      <c r="J285">
        <v>0.3</v>
      </c>
    </row>
    <row r="286" spans="1:10">
      <c r="A286" s="1">
        <v>42962.7502199074</v>
      </c>
      <c r="B286">
        <v>0</v>
      </c>
      <c r="C286">
        <v>0.2</v>
      </c>
      <c r="D286">
        <v>0</v>
      </c>
      <c r="E286">
        <v>99.8</v>
      </c>
      <c r="J286">
        <v>0.2</v>
      </c>
    </row>
    <row r="287" spans="1:10">
      <c r="A287" s="1">
        <v>42962.7503356481</v>
      </c>
      <c r="B287">
        <v>0.2</v>
      </c>
      <c r="C287">
        <v>0.2</v>
      </c>
      <c r="D287">
        <v>0</v>
      </c>
      <c r="E287">
        <v>99.6</v>
      </c>
      <c r="J287">
        <v>0.4</v>
      </c>
    </row>
    <row r="288" spans="1:10">
      <c r="A288" s="1">
        <v>42962.7504513889</v>
      </c>
      <c r="B288">
        <v>0.5</v>
      </c>
      <c r="C288">
        <v>0.6</v>
      </c>
      <c r="D288">
        <v>0</v>
      </c>
      <c r="E288">
        <v>98.9</v>
      </c>
      <c r="J288">
        <v>1.1</v>
      </c>
    </row>
    <row r="289" spans="1:10">
      <c r="A289" s="1">
        <v>42962.7505671296</v>
      </c>
      <c r="B289">
        <v>0</v>
      </c>
      <c r="C289">
        <v>0.2</v>
      </c>
      <c r="D289">
        <v>0</v>
      </c>
      <c r="E289">
        <v>99.8</v>
      </c>
      <c r="J289">
        <v>0.2</v>
      </c>
    </row>
    <row r="290" spans="1:10">
      <c r="A290" s="1">
        <v>42962.7506828704</v>
      </c>
      <c r="B290">
        <v>0.1</v>
      </c>
      <c r="C290">
        <v>0.2</v>
      </c>
      <c r="D290">
        <v>0</v>
      </c>
      <c r="E290">
        <v>99.7</v>
      </c>
      <c r="J290">
        <v>0.3</v>
      </c>
    </row>
    <row r="291" spans="1:10">
      <c r="A291" s="1">
        <v>42962.7507986111</v>
      </c>
      <c r="B291">
        <v>0.2</v>
      </c>
      <c r="C291">
        <v>0.2</v>
      </c>
      <c r="D291">
        <v>0</v>
      </c>
      <c r="E291">
        <v>99.6</v>
      </c>
      <c r="J291">
        <v>0.4</v>
      </c>
    </row>
    <row r="292" spans="1:10">
      <c r="A292" s="1">
        <v>42962.7509143519</v>
      </c>
      <c r="B292">
        <v>0</v>
      </c>
      <c r="C292">
        <v>0.1</v>
      </c>
      <c r="D292">
        <v>0</v>
      </c>
      <c r="E292">
        <v>99.9</v>
      </c>
      <c r="J292">
        <v>0.1</v>
      </c>
    </row>
    <row r="293" spans="1:10">
      <c r="A293" s="1">
        <v>42962.7510300926</v>
      </c>
      <c r="B293">
        <v>0.1</v>
      </c>
      <c r="C293">
        <v>0.2</v>
      </c>
      <c r="D293">
        <v>0</v>
      </c>
      <c r="E293">
        <v>99.7</v>
      </c>
      <c r="J293">
        <v>0.3</v>
      </c>
    </row>
    <row r="294" spans="1:10">
      <c r="A294" s="1">
        <v>42962.7511458333</v>
      </c>
      <c r="B294">
        <v>0.1</v>
      </c>
      <c r="C294">
        <v>0.1</v>
      </c>
      <c r="D294">
        <v>0</v>
      </c>
      <c r="E294">
        <v>99.8</v>
      </c>
      <c r="J294">
        <v>0.2</v>
      </c>
    </row>
    <row r="295" spans="1:10">
      <c r="A295" s="1">
        <v>42962.7512615741</v>
      </c>
      <c r="B295">
        <v>0.1</v>
      </c>
      <c r="C295">
        <v>0.3</v>
      </c>
      <c r="D295">
        <v>0</v>
      </c>
      <c r="E295">
        <v>99.6</v>
      </c>
      <c r="J295">
        <v>0.4</v>
      </c>
    </row>
    <row r="296" spans="1:10">
      <c r="A296" s="1">
        <v>42962.7513773148</v>
      </c>
      <c r="B296">
        <v>0.2</v>
      </c>
      <c r="C296">
        <v>0.2</v>
      </c>
      <c r="D296">
        <v>0</v>
      </c>
      <c r="E296">
        <v>99.6</v>
      </c>
      <c r="J296">
        <v>0.4</v>
      </c>
    </row>
    <row r="297" spans="1:10">
      <c r="A297" s="1">
        <v>42962.7514930556</v>
      </c>
      <c r="B297">
        <v>0.1</v>
      </c>
      <c r="C297">
        <v>0.3</v>
      </c>
      <c r="D297">
        <v>0</v>
      </c>
      <c r="E297">
        <v>99.6</v>
      </c>
      <c r="J297">
        <v>0.4</v>
      </c>
    </row>
    <row r="298" spans="1:10">
      <c r="A298" s="1">
        <v>42962.7516087963</v>
      </c>
      <c r="B298">
        <v>0.2</v>
      </c>
      <c r="C298">
        <v>0.5</v>
      </c>
      <c r="D298">
        <v>0</v>
      </c>
      <c r="E298">
        <v>99.3</v>
      </c>
      <c r="J298">
        <v>0.7</v>
      </c>
    </row>
    <row r="299" spans="1:10">
      <c r="A299" s="1">
        <v>42962.751724537</v>
      </c>
      <c r="B299">
        <v>0</v>
      </c>
      <c r="C299">
        <v>0.2</v>
      </c>
      <c r="D299">
        <v>0</v>
      </c>
      <c r="E299">
        <v>99.8</v>
      </c>
      <c r="J299">
        <v>0.2</v>
      </c>
    </row>
    <row r="300" spans="1:10">
      <c r="A300" s="1">
        <v>42962.7518402778</v>
      </c>
      <c r="B300">
        <v>0.2</v>
      </c>
      <c r="C300">
        <v>0.3</v>
      </c>
      <c r="D300">
        <v>0</v>
      </c>
      <c r="E300">
        <v>99.5</v>
      </c>
      <c r="J300">
        <v>0.5</v>
      </c>
    </row>
    <row r="301" spans="1:10">
      <c r="A301" s="1">
        <v>42962.7519560185</v>
      </c>
      <c r="B301">
        <v>0</v>
      </c>
      <c r="C301">
        <v>0.2</v>
      </c>
      <c r="D301">
        <v>0</v>
      </c>
      <c r="E301">
        <v>99.8</v>
      </c>
      <c r="J301">
        <v>0.2</v>
      </c>
    </row>
    <row r="303" spans="1:10">
      <c r="A303" t="s">
        <v>11</v>
      </c>
      <c r="B303">
        <v>24.4143333333334</v>
      </c>
      <c r="C303">
        <v>8.14133333333332</v>
      </c>
      <c r="D303">
        <v>0</v>
      </c>
      <c r="E303">
        <v>67.4386666666667</v>
      </c>
      <c r="F303" t="e">
        <v>#DIV/0!</v>
      </c>
      <c r="G303" t="e">
        <v>#DIV/0!</v>
      </c>
      <c r="H303" t="e">
        <v>#DIV/0!</v>
      </c>
      <c r="I303" t="e">
        <v>#DIV/0!</v>
      </c>
      <c r="J303">
        <v>32.5556666666667</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788</v>
      </c>
      <c r="B1" t="s">
        <v>5</v>
      </c>
      <c r="C1" t="s">
        <v>6</v>
      </c>
      <c r="D1" t="s">
        <v>7</v>
      </c>
      <c r="E1" t="s">
        <v>8</v>
      </c>
      <c r="J1" t="s">
        <v>9</v>
      </c>
    </row>
    <row r="2" spans="1:10">
      <c r="A2" s="1">
        <v>42962.717337963</v>
      </c>
      <c r="B2">
        <v>0.2</v>
      </c>
      <c r="C2">
        <v>0.2</v>
      </c>
      <c r="D2">
        <v>0</v>
      </c>
      <c r="E2">
        <v>99.6</v>
      </c>
      <c r="J2">
        <v>0.4</v>
      </c>
    </row>
    <row r="3" spans="1:10">
      <c r="A3" s="1">
        <v>42962.7174537037</v>
      </c>
      <c r="B3">
        <v>1</v>
      </c>
      <c r="C3">
        <v>1.4</v>
      </c>
      <c r="D3">
        <v>0</v>
      </c>
      <c r="E3">
        <v>97.6</v>
      </c>
      <c r="J3">
        <v>2.4</v>
      </c>
    </row>
    <row r="4" spans="1:10">
      <c r="A4" s="1">
        <v>42962.7175694444</v>
      </c>
      <c r="B4">
        <v>1.2</v>
      </c>
      <c r="C4">
        <v>1</v>
      </c>
      <c r="D4">
        <v>0</v>
      </c>
      <c r="E4">
        <v>97.8</v>
      </c>
      <c r="J4">
        <v>2.2</v>
      </c>
    </row>
    <row r="5" spans="1:10">
      <c r="A5" s="1">
        <v>42962.7176851852</v>
      </c>
      <c r="B5">
        <v>0.8</v>
      </c>
      <c r="C5">
        <v>0.9</v>
      </c>
      <c r="D5">
        <v>0</v>
      </c>
      <c r="E5">
        <v>98.3</v>
      </c>
      <c r="J5">
        <v>1.7</v>
      </c>
    </row>
    <row r="6" spans="1:10">
      <c r="A6" s="1">
        <v>42962.7178009259</v>
      </c>
      <c r="B6">
        <v>1</v>
      </c>
      <c r="C6">
        <v>1.1</v>
      </c>
      <c r="D6">
        <v>0</v>
      </c>
      <c r="E6">
        <v>97.8</v>
      </c>
      <c r="J6">
        <v>2.1</v>
      </c>
    </row>
    <row r="7" spans="1:10">
      <c r="A7" s="1">
        <v>42962.7179166667</v>
      </c>
      <c r="B7">
        <v>7.4</v>
      </c>
      <c r="C7">
        <v>1</v>
      </c>
      <c r="D7">
        <v>0</v>
      </c>
      <c r="E7">
        <v>91.6</v>
      </c>
      <c r="J7">
        <v>8.4</v>
      </c>
    </row>
    <row r="8" spans="1:10">
      <c r="A8" s="1">
        <v>42962.7180324074</v>
      </c>
      <c r="B8">
        <v>32.3</v>
      </c>
      <c r="C8">
        <v>8.9</v>
      </c>
      <c r="D8">
        <v>0</v>
      </c>
      <c r="E8">
        <v>58.8</v>
      </c>
      <c r="J8">
        <v>41.2</v>
      </c>
    </row>
    <row r="9" spans="1:10">
      <c r="A9" s="1">
        <v>42962.7181481481</v>
      </c>
      <c r="B9">
        <v>30.1</v>
      </c>
      <c r="C9">
        <v>10</v>
      </c>
      <c r="D9">
        <v>0</v>
      </c>
      <c r="E9">
        <v>59.9</v>
      </c>
      <c r="J9">
        <v>40.1</v>
      </c>
    </row>
    <row r="10" spans="1:10">
      <c r="A10" s="1">
        <v>42962.7182638889</v>
      </c>
      <c r="B10">
        <v>29.7</v>
      </c>
      <c r="C10">
        <v>9.4</v>
      </c>
      <c r="D10">
        <v>0</v>
      </c>
      <c r="E10">
        <v>60.9</v>
      </c>
      <c r="J10">
        <v>39.1</v>
      </c>
    </row>
    <row r="11" spans="1:10">
      <c r="A11" s="1">
        <v>42962.7183796296</v>
      </c>
      <c r="B11">
        <v>27.7</v>
      </c>
      <c r="C11">
        <v>8.9</v>
      </c>
      <c r="D11">
        <v>0</v>
      </c>
      <c r="E11">
        <v>63.4</v>
      </c>
      <c r="J11">
        <v>36.6</v>
      </c>
    </row>
    <row r="12" spans="1:10">
      <c r="A12" s="1">
        <v>42962.7184953704</v>
      </c>
      <c r="B12">
        <v>28.4</v>
      </c>
      <c r="C12">
        <v>9.7</v>
      </c>
      <c r="D12">
        <v>0</v>
      </c>
      <c r="E12">
        <v>61.9</v>
      </c>
      <c r="J12">
        <v>38.1</v>
      </c>
    </row>
    <row r="13" spans="1:10">
      <c r="A13" s="1">
        <v>42962.7186111111</v>
      </c>
      <c r="B13">
        <v>30</v>
      </c>
      <c r="C13">
        <v>10.3</v>
      </c>
      <c r="D13">
        <v>0</v>
      </c>
      <c r="E13">
        <v>59.7</v>
      </c>
      <c r="J13">
        <v>40.3</v>
      </c>
    </row>
    <row r="14" spans="1:10">
      <c r="A14" s="1">
        <v>42962.7187268519</v>
      </c>
      <c r="B14">
        <v>32.5</v>
      </c>
      <c r="C14">
        <v>10.7</v>
      </c>
      <c r="D14">
        <v>0</v>
      </c>
      <c r="E14">
        <v>56.7</v>
      </c>
      <c r="J14">
        <v>43.2</v>
      </c>
    </row>
    <row r="15" spans="1:10">
      <c r="A15" s="1">
        <v>42962.7188425926</v>
      </c>
      <c r="B15">
        <v>28.7</v>
      </c>
      <c r="C15">
        <v>9.5</v>
      </c>
      <c r="D15">
        <v>0</v>
      </c>
      <c r="E15">
        <v>61.8</v>
      </c>
      <c r="J15">
        <v>38.2</v>
      </c>
    </row>
    <row r="16" spans="1:10">
      <c r="A16" s="1">
        <v>42962.7189583333</v>
      </c>
      <c r="B16">
        <v>27.6</v>
      </c>
      <c r="C16">
        <v>9.6</v>
      </c>
      <c r="D16">
        <v>0</v>
      </c>
      <c r="E16">
        <v>62.7</v>
      </c>
      <c r="J16">
        <v>37.2</v>
      </c>
    </row>
    <row r="17" spans="1:10">
      <c r="A17" s="1">
        <v>42962.7190740741</v>
      </c>
      <c r="B17">
        <v>29</v>
      </c>
      <c r="C17">
        <v>9.9</v>
      </c>
      <c r="D17">
        <v>0</v>
      </c>
      <c r="E17">
        <v>61</v>
      </c>
      <c r="J17">
        <v>38.9</v>
      </c>
    </row>
    <row r="18" spans="1:10">
      <c r="A18" s="1">
        <v>42962.7191898148</v>
      </c>
      <c r="B18">
        <v>30.3</v>
      </c>
      <c r="C18">
        <v>9.7</v>
      </c>
      <c r="D18">
        <v>0</v>
      </c>
      <c r="E18">
        <v>60</v>
      </c>
      <c r="J18">
        <v>40</v>
      </c>
    </row>
    <row r="19" spans="1:10">
      <c r="A19" s="1">
        <v>42962.7193055556</v>
      </c>
      <c r="B19">
        <v>28</v>
      </c>
      <c r="C19">
        <v>9.4</v>
      </c>
      <c r="D19">
        <v>0</v>
      </c>
      <c r="E19">
        <v>62.6</v>
      </c>
      <c r="J19">
        <v>37.4</v>
      </c>
    </row>
    <row r="20" spans="1:10">
      <c r="A20" s="1">
        <v>42962.7194212963</v>
      </c>
      <c r="B20">
        <v>29.4</v>
      </c>
      <c r="C20">
        <v>9.5</v>
      </c>
      <c r="D20">
        <v>0</v>
      </c>
      <c r="E20">
        <v>61.1</v>
      </c>
      <c r="J20">
        <v>38.9</v>
      </c>
    </row>
    <row r="21" spans="1:10">
      <c r="A21" s="1">
        <v>42962.719537037</v>
      </c>
      <c r="B21">
        <v>30.9</v>
      </c>
      <c r="C21">
        <v>10.1</v>
      </c>
      <c r="D21">
        <v>0</v>
      </c>
      <c r="E21">
        <v>59</v>
      </c>
      <c r="J21">
        <v>41</v>
      </c>
    </row>
    <row r="22" spans="1:10">
      <c r="A22" s="1">
        <v>42962.7196527778</v>
      </c>
      <c r="B22">
        <v>30.6</v>
      </c>
      <c r="C22">
        <v>9.4</v>
      </c>
      <c r="D22">
        <v>0</v>
      </c>
      <c r="E22">
        <v>60</v>
      </c>
      <c r="J22">
        <v>40</v>
      </c>
    </row>
    <row r="23" spans="1:10">
      <c r="A23" s="1">
        <v>42962.7197685185</v>
      </c>
      <c r="B23">
        <v>30.9</v>
      </c>
      <c r="C23">
        <v>9.9</v>
      </c>
      <c r="D23">
        <v>0</v>
      </c>
      <c r="E23">
        <v>59.2</v>
      </c>
      <c r="J23">
        <v>40.8</v>
      </c>
    </row>
    <row r="24" spans="1:10">
      <c r="A24" s="1">
        <v>42962.7198842593</v>
      </c>
      <c r="B24">
        <v>29.6</v>
      </c>
      <c r="C24">
        <v>10.2</v>
      </c>
      <c r="D24">
        <v>0</v>
      </c>
      <c r="E24">
        <v>60.2</v>
      </c>
      <c r="J24">
        <v>39.8</v>
      </c>
    </row>
    <row r="25" spans="1:10">
      <c r="A25" s="1">
        <v>42962.72</v>
      </c>
      <c r="B25">
        <v>29.2</v>
      </c>
      <c r="C25">
        <v>9.2</v>
      </c>
      <c r="D25">
        <v>0</v>
      </c>
      <c r="E25">
        <v>61.7</v>
      </c>
      <c r="J25">
        <v>38.4</v>
      </c>
    </row>
    <row r="26" spans="1:10">
      <c r="A26" s="1">
        <v>42962.7201157407</v>
      </c>
      <c r="B26">
        <v>28.4</v>
      </c>
      <c r="C26">
        <v>9.4</v>
      </c>
      <c r="D26">
        <v>0</v>
      </c>
      <c r="E26">
        <v>62.2</v>
      </c>
      <c r="J26">
        <v>37.8</v>
      </c>
    </row>
    <row r="27" spans="1:10">
      <c r="A27" s="1">
        <v>42962.7202314815</v>
      </c>
      <c r="B27">
        <v>29.6</v>
      </c>
      <c r="C27">
        <v>10.1</v>
      </c>
      <c r="D27">
        <v>0</v>
      </c>
      <c r="E27">
        <v>60.3</v>
      </c>
      <c r="J27">
        <v>39.7</v>
      </c>
    </row>
    <row r="28" spans="1:10">
      <c r="A28" s="1">
        <v>42962.7203472222</v>
      </c>
      <c r="B28">
        <v>31.1</v>
      </c>
      <c r="C28">
        <v>9.9</v>
      </c>
      <c r="D28">
        <v>0</v>
      </c>
      <c r="E28">
        <v>59</v>
      </c>
      <c r="J28">
        <v>41</v>
      </c>
    </row>
    <row r="29" spans="1:10">
      <c r="A29" s="1">
        <v>42962.720462963</v>
      </c>
      <c r="B29">
        <v>29.1</v>
      </c>
      <c r="C29">
        <v>10.6</v>
      </c>
      <c r="D29">
        <v>0</v>
      </c>
      <c r="E29">
        <v>60.2</v>
      </c>
      <c r="J29">
        <v>39.7</v>
      </c>
    </row>
    <row r="30" spans="1:10">
      <c r="A30" s="1">
        <v>42962.7205787037</v>
      </c>
      <c r="B30">
        <v>30.6</v>
      </c>
      <c r="C30">
        <v>9.2</v>
      </c>
      <c r="D30">
        <v>0</v>
      </c>
      <c r="E30">
        <v>60.2</v>
      </c>
      <c r="J30">
        <v>39.8</v>
      </c>
    </row>
    <row r="31" spans="1:10">
      <c r="A31" s="1">
        <v>42962.7206944444</v>
      </c>
      <c r="B31">
        <v>29</v>
      </c>
      <c r="C31">
        <v>9.2</v>
      </c>
      <c r="D31">
        <v>0</v>
      </c>
      <c r="E31">
        <v>61.7</v>
      </c>
      <c r="J31">
        <v>38.2</v>
      </c>
    </row>
    <row r="32" spans="1:10">
      <c r="A32" s="1">
        <v>42962.7208101852</v>
      </c>
      <c r="B32">
        <v>32.2</v>
      </c>
      <c r="C32">
        <v>10.2</v>
      </c>
      <c r="D32">
        <v>0</v>
      </c>
      <c r="E32">
        <v>57.6</v>
      </c>
      <c r="J32">
        <v>42.4</v>
      </c>
    </row>
    <row r="33" spans="1:10">
      <c r="A33" s="1">
        <v>42962.7209259259</v>
      </c>
      <c r="B33">
        <v>28.6</v>
      </c>
      <c r="C33">
        <v>9.2</v>
      </c>
      <c r="D33">
        <v>0</v>
      </c>
      <c r="E33">
        <v>62.2</v>
      </c>
      <c r="J33">
        <v>37.8</v>
      </c>
    </row>
    <row r="34" spans="1:10">
      <c r="A34" s="1">
        <v>42962.7210416667</v>
      </c>
      <c r="B34">
        <v>24.6</v>
      </c>
      <c r="C34">
        <v>8.7</v>
      </c>
      <c r="D34">
        <v>0</v>
      </c>
      <c r="E34">
        <v>66.7</v>
      </c>
      <c r="J34">
        <v>33.3</v>
      </c>
    </row>
    <row r="35" spans="1:10">
      <c r="A35" s="1">
        <v>42962.7211574074</v>
      </c>
      <c r="B35">
        <v>28.3</v>
      </c>
      <c r="C35">
        <v>9.9</v>
      </c>
      <c r="D35">
        <v>0</v>
      </c>
      <c r="E35">
        <v>61.8</v>
      </c>
      <c r="J35">
        <v>38.2</v>
      </c>
    </row>
    <row r="36" spans="1:10">
      <c r="A36" s="1">
        <v>42962.7212731481</v>
      </c>
      <c r="B36">
        <v>28.7</v>
      </c>
      <c r="C36">
        <v>9.8</v>
      </c>
      <c r="D36">
        <v>0</v>
      </c>
      <c r="E36">
        <v>61.5</v>
      </c>
      <c r="J36">
        <v>38.5</v>
      </c>
    </row>
    <row r="37" spans="1:10">
      <c r="A37" s="1">
        <v>42962.7213888889</v>
      </c>
      <c r="B37">
        <v>27.8</v>
      </c>
      <c r="C37">
        <v>9.7</v>
      </c>
      <c r="D37">
        <v>0</v>
      </c>
      <c r="E37">
        <v>62.5</v>
      </c>
      <c r="J37">
        <v>37.5</v>
      </c>
    </row>
    <row r="38" spans="1:10">
      <c r="A38" s="1">
        <v>42962.7215046296</v>
      </c>
      <c r="B38">
        <v>27.7</v>
      </c>
      <c r="C38">
        <v>9.4</v>
      </c>
      <c r="D38">
        <v>0</v>
      </c>
      <c r="E38">
        <v>62.9</v>
      </c>
      <c r="J38">
        <v>37.1</v>
      </c>
    </row>
    <row r="39" spans="1:10">
      <c r="A39" s="1">
        <v>42962.7216203704</v>
      </c>
      <c r="B39">
        <v>31.2</v>
      </c>
      <c r="C39">
        <v>9.9</v>
      </c>
      <c r="D39">
        <v>0</v>
      </c>
      <c r="E39">
        <v>58.9</v>
      </c>
      <c r="J39">
        <v>41.1</v>
      </c>
    </row>
    <row r="40" spans="1:10">
      <c r="A40" s="1">
        <v>42962.7217361111</v>
      </c>
      <c r="B40">
        <v>30</v>
      </c>
      <c r="C40">
        <v>9.8</v>
      </c>
      <c r="D40">
        <v>0</v>
      </c>
      <c r="E40">
        <v>60.2</v>
      </c>
      <c r="J40">
        <v>39.8</v>
      </c>
    </row>
    <row r="41" spans="1:10">
      <c r="A41" s="1">
        <v>42962.7218518518</v>
      </c>
      <c r="B41">
        <v>27.5</v>
      </c>
      <c r="C41">
        <v>9.7</v>
      </c>
      <c r="D41">
        <v>0</v>
      </c>
      <c r="E41">
        <v>62.8</v>
      </c>
      <c r="J41">
        <v>37.2</v>
      </c>
    </row>
    <row r="42" spans="1:10">
      <c r="A42" s="1">
        <v>42962.7219675926</v>
      </c>
      <c r="B42">
        <v>27.5</v>
      </c>
      <c r="C42">
        <v>9.2</v>
      </c>
      <c r="D42">
        <v>0</v>
      </c>
      <c r="E42">
        <v>63.4</v>
      </c>
      <c r="J42">
        <v>36.7</v>
      </c>
    </row>
    <row r="43" spans="1:10">
      <c r="A43" s="1">
        <v>42962.7220833333</v>
      </c>
      <c r="B43">
        <v>28.7</v>
      </c>
      <c r="C43">
        <v>9.1</v>
      </c>
      <c r="D43">
        <v>0</v>
      </c>
      <c r="E43">
        <v>62.2</v>
      </c>
      <c r="J43">
        <v>37.8</v>
      </c>
    </row>
    <row r="44" spans="1:10">
      <c r="A44" s="1">
        <v>42962.7221990741</v>
      </c>
      <c r="B44">
        <v>28.8</v>
      </c>
      <c r="C44">
        <v>9.4</v>
      </c>
      <c r="D44">
        <v>0</v>
      </c>
      <c r="E44">
        <v>61.8</v>
      </c>
      <c r="J44">
        <v>38.2</v>
      </c>
    </row>
    <row r="45" spans="1:10">
      <c r="A45" s="1">
        <v>42962.7223148148</v>
      </c>
      <c r="B45">
        <v>28.7</v>
      </c>
      <c r="C45">
        <v>9.5</v>
      </c>
      <c r="D45">
        <v>0</v>
      </c>
      <c r="E45">
        <v>61.8</v>
      </c>
      <c r="J45">
        <v>38.2</v>
      </c>
    </row>
    <row r="46" spans="1:10">
      <c r="A46" s="1">
        <v>42962.7224305556</v>
      </c>
      <c r="B46">
        <v>30.2</v>
      </c>
      <c r="C46">
        <v>9.1</v>
      </c>
      <c r="D46">
        <v>0</v>
      </c>
      <c r="E46">
        <v>60.7</v>
      </c>
      <c r="J46">
        <v>39.3</v>
      </c>
    </row>
    <row r="47" spans="1:10">
      <c r="A47" s="1">
        <v>42962.7225462963</v>
      </c>
      <c r="B47">
        <v>29.2</v>
      </c>
      <c r="C47">
        <v>10</v>
      </c>
      <c r="D47">
        <v>0</v>
      </c>
      <c r="E47">
        <v>60.9</v>
      </c>
      <c r="J47">
        <v>39.2</v>
      </c>
    </row>
    <row r="48" spans="1:10">
      <c r="A48" s="1">
        <v>42962.722662037</v>
      </c>
      <c r="B48">
        <v>28.1</v>
      </c>
      <c r="C48">
        <v>9.4</v>
      </c>
      <c r="D48">
        <v>0</v>
      </c>
      <c r="E48">
        <v>62.6</v>
      </c>
      <c r="J48">
        <v>37.5</v>
      </c>
    </row>
    <row r="49" spans="1:10">
      <c r="A49" s="1">
        <v>42962.7227777778</v>
      </c>
      <c r="B49">
        <v>30.8</v>
      </c>
      <c r="C49">
        <v>10.5</v>
      </c>
      <c r="D49">
        <v>0</v>
      </c>
      <c r="E49">
        <v>58.7</v>
      </c>
      <c r="J49">
        <v>41.3</v>
      </c>
    </row>
    <row r="50" spans="1:10">
      <c r="A50" s="1">
        <v>42962.7228935185</v>
      </c>
      <c r="B50">
        <v>27.2</v>
      </c>
      <c r="C50">
        <v>9.5</v>
      </c>
      <c r="D50">
        <v>0</v>
      </c>
      <c r="E50">
        <v>63.3</v>
      </c>
      <c r="J50">
        <v>36.7</v>
      </c>
    </row>
    <row r="51" spans="1:10">
      <c r="A51" s="1">
        <v>42962.7230092593</v>
      </c>
      <c r="B51">
        <v>29.7</v>
      </c>
      <c r="C51">
        <v>9.5</v>
      </c>
      <c r="D51">
        <v>0</v>
      </c>
      <c r="E51">
        <v>60.8</v>
      </c>
      <c r="J51">
        <v>39.2</v>
      </c>
    </row>
    <row r="52" spans="1:10">
      <c r="A52" s="1">
        <v>42962.723125</v>
      </c>
      <c r="B52">
        <v>32.3</v>
      </c>
      <c r="C52">
        <v>10.8</v>
      </c>
      <c r="D52">
        <v>0</v>
      </c>
      <c r="E52">
        <v>56.9</v>
      </c>
      <c r="J52">
        <v>43.1</v>
      </c>
    </row>
    <row r="53" spans="1:10">
      <c r="A53" s="1">
        <v>42962.7232407407</v>
      </c>
      <c r="B53">
        <v>26.4</v>
      </c>
      <c r="C53">
        <v>9.2</v>
      </c>
      <c r="D53">
        <v>0</v>
      </c>
      <c r="E53">
        <v>64.4</v>
      </c>
      <c r="J53">
        <v>35.6</v>
      </c>
    </row>
    <row r="54" spans="1:10">
      <c r="A54" s="1">
        <v>42962.7233564815</v>
      </c>
      <c r="B54">
        <v>26.7</v>
      </c>
      <c r="C54">
        <v>8.9</v>
      </c>
      <c r="D54">
        <v>0</v>
      </c>
      <c r="E54">
        <v>64.3</v>
      </c>
      <c r="J54">
        <v>35.6</v>
      </c>
    </row>
    <row r="55" spans="1:10">
      <c r="A55" s="1">
        <v>42962.7234722222</v>
      </c>
      <c r="B55">
        <v>30</v>
      </c>
      <c r="C55">
        <v>10.1</v>
      </c>
      <c r="D55">
        <v>0</v>
      </c>
      <c r="E55">
        <v>59.9</v>
      </c>
      <c r="J55">
        <v>40.1</v>
      </c>
    </row>
    <row r="56" spans="1:10">
      <c r="A56" s="1">
        <v>42962.723587963</v>
      </c>
      <c r="B56">
        <v>31.4</v>
      </c>
      <c r="C56">
        <v>9.9</v>
      </c>
      <c r="D56">
        <v>0</v>
      </c>
      <c r="E56">
        <v>58.8</v>
      </c>
      <c r="J56">
        <v>41.3</v>
      </c>
    </row>
    <row r="57" spans="1:10">
      <c r="A57" s="1">
        <v>42962.7237037037</v>
      </c>
      <c r="B57">
        <v>26.5</v>
      </c>
      <c r="C57">
        <v>9</v>
      </c>
      <c r="D57">
        <v>0</v>
      </c>
      <c r="E57">
        <v>64.5</v>
      </c>
      <c r="J57">
        <v>35.5</v>
      </c>
    </row>
    <row r="58" spans="1:10">
      <c r="A58" s="1">
        <v>42962.7238194444</v>
      </c>
      <c r="B58">
        <v>28.5</v>
      </c>
      <c r="C58">
        <v>9.3</v>
      </c>
      <c r="D58">
        <v>0</v>
      </c>
      <c r="E58">
        <v>62.2</v>
      </c>
      <c r="J58">
        <v>37.8</v>
      </c>
    </row>
    <row r="59" spans="1:10">
      <c r="A59" s="1">
        <v>42962.7239351852</v>
      </c>
      <c r="B59">
        <v>24.8</v>
      </c>
      <c r="C59">
        <v>8.7</v>
      </c>
      <c r="D59">
        <v>0</v>
      </c>
      <c r="E59">
        <v>66.5</v>
      </c>
      <c r="J59">
        <v>33.5</v>
      </c>
    </row>
    <row r="60" spans="1:10">
      <c r="A60" s="1">
        <v>42962.7240509259</v>
      </c>
      <c r="B60">
        <v>28.2</v>
      </c>
      <c r="C60">
        <v>9.8</v>
      </c>
      <c r="D60">
        <v>0</v>
      </c>
      <c r="E60">
        <v>62</v>
      </c>
      <c r="J60">
        <v>38</v>
      </c>
    </row>
    <row r="61" spans="1:10">
      <c r="A61" s="1">
        <v>42962.7241666667</v>
      </c>
      <c r="B61">
        <v>28.4</v>
      </c>
      <c r="C61">
        <v>9.2</v>
      </c>
      <c r="D61">
        <v>0</v>
      </c>
      <c r="E61">
        <v>62.4</v>
      </c>
      <c r="J61">
        <v>37.6</v>
      </c>
    </row>
    <row r="62" spans="1:10">
      <c r="A62" s="1">
        <v>42962.7242824074</v>
      </c>
      <c r="B62">
        <v>25.9</v>
      </c>
      <c r="C62">
        <v>9.3</v>
      </c>
      <c r="D62">
        <v>0</v>
      </c>
      <c r="E62">
        <v>64.8</v>
      </c>
      <c r="J62">
        <v>35.2</v>
      </c>
    </row>
    <row r="63" spans="1:10">
      <c r="A63" s="1">
        <v>42962.7243981482</v>
      </c>
      <c r="B63">
        <v>28.5</v>
      </c>
      <c r="C63">
        <v>10.4</v>
      </c>
      <c r="D63">
        <v>0</v>
      </c>
      <c r="E63">
        <v>61.1</v>
      </c>
      <c r="J63">
        <v>38.9</v>
      </c>
    </row>
    <row r="64" spans="1:10">
      <c r="A64" s="1">
        <v>42962.7245138889</v>
      </c>
      <c r="B64">
        <v>25.2</v>
      </c>
      <c r="C64">
        <v>9.3</v>
      </c>
      <c r="D64">
        <v>0</v>
      </c>
      <c r="E64">
        <v>65.5</v>
      </c>
      <c r="J64">
        <v>34.5</v>
      </c>
    </row>
    <row r="65" spans="1:10">
      <c r="A65" s="1">
        <v>42962.7246296296</v>
      </c>
      <c r="B65">
        <v>28.8</v>
      </c>
      <c r="C65">
        <v>9.3</v>
      </c>
      <c r="D65">
        <v>0</v>
      </c>
      <c r="E65">
        <v>61.8</v>
      </c>
      <c r="J65">
        <v>38.1</v>
      </c>
    </row>
    <row r="66" spans="1:10">
      <c r="A66" s="1">
        <v>42962.7247453704</v>
      </c>
      <c r="B66">
        <v>31.6</v>
      </c>
      <c r="C66">
        <v>10.5</v>
      </c>
      <c r="D66">
        <v>0</v>
      </c>
      <c r="E66">
        <v>57.9</v>
      </c>
      <c r="J66">
        <v>42.1</v>
      </c>
    </row>
    <row r="67" spans="1:10">
      <c r="A67" s="1">
        <v>42962.7248611111</v>
      </c>
      <c r="B67">
        <v>30.3</v>
      </c>
      <c r="C67">
        <v>10</v>
      </c>
      <c r="D67">
        <v>0</v>
      </c>
      <c r="E67">
        <v>59.6</v>
      </c>
      <c r="J67">
        <v>40.3</v>
      </c>
    </row>
    <row r="68" spans="1:10">
      <c r="A68" s="1">
        <v>42962.7249768519</v>
      </c>
      <c r="B68">
        <v>28.8</v>
      </c>
      <c r="C68">
        <v>9.6</v>
      </c>
      <c r="D68">
        <v>0</v>
      </c>
      <c r="E68">
        <v>61.6</v>
      </c>
      <c r="J68">
        <v>38.4</v>
      </c>
    </row>
    <row r="69" spans="1:10">
      <c r="A69" s="1">
        <v>42962.7250925926</v>
      </c>
      <c r="B69">
        <v>30.5</v>
      </c>
      <c r="C69">
        <v>9.6</v>
      </c>
      <c r="D69">
        <v>0</v>
      </c>
      <c r="E69">
        <v>59.9</v>
      </c>
      <c r="J69">
        <v>40.1</v>
      </c>
    </row>
    <row r="70" spans="1:10">
      <c r="A70" s="1">
        <v>42962.7252083333</v>
      </c>
      <c r="B70">
        <v>32.2</v>
      </c>
      <c r="C70">
        <v>10.5</v>
      </c>
      <c r="D70">
        <v>0</v>
      </c>
      <c r="E70">
        <v>57.3</v>
      </c>
      <c r="J70">
        <v>42.7</v>
      </c>
    </row>
    <row r="71" spans="1:10">
      <c r="A71" s="1">
        <v>42962.7253240741</v>
      </c>
      <c r="B71">
        <v>30.3</v>
      </c>
      <c r="C71">
        <v>10.1</v>
      </c>
      <c r="D71">
        <v>0</v>
      </c>
      <c r="E71">
        <v>59.6</v>
      </c>
      <c r="J71">
        <v>40.4</v>
      </c>
    </row>
    <row r="72" spans="1:10">
      <c r="A72" s="1">
        <v>42962.7254398148</v>
      </c>
      <c r="B72">
        <v>31</v>
      </c>
      <c r="C72">
        <v>9.9</v>
      </c>
      <c r="D72">
        <v>0</v>
      </c>
      <c r="E72">
        <v>59.1</v>
      </c>
      <c r="J72">
        <v>40.9</v>
      </c>
    </row>
    <row r="73" spans="1:10">
      <c r="A73" s="1">
        <v>42962.7255555556</v>
      </c>
      <c r="B73">
        <v>29.2</v>
      </c>
      <c r="C73">
        <v>10.3</v>
      </c>
      <c r="D73">
        <v>0</v>
      </c>
      <c r="E73">
        <v>60.5</v>
      </c>
      <c r="J73">
        <v>39.5</v>
      </c>
    </row>
    <row r="74" spans="1:10">
      <c r="A74" s="1">
        <v>42962.7256712963</v>
      </c>
      <c r="B74">
        <v>29.1</v>
      </c>
      <c r="C74">
        <v>9.6</v>
      </c>
      <c r="D74">
        <v>0</v>
      </c>
      <c r="E74">
        <v>61.3</v>
      </c>
      <c r="J74">
        <v>38.7</v>
      </c>
    </row>
    <row r="75" spans="1:10">
      <c r="A75" s="1">
        <v>42962.725787037</v>
      </c>
      <c r="B75">
        <v>28</v>
      </c>
      <c r="C75">
        <v>9.7</v>
      </c>
      <c r="D75">
        <v>0</v>
      </c>
      <c r="E75">
        <v>62.4</v>
      </c>
      <c r="J75">
        <v>37.7</v>
      </c>
    </row>
    <row r="76" spans="1:10">
      <c r="A76" s="1">
        <v>42962.7259027778</v>
      </c>
      <c r="B76">
        <v>25.8</v>
      </c>
      <c r="C76">
        <v>8.9</v>
      </c>
      <c r="D76">
        <v>0</v>
      </c>
      <c r="E76">
        <v>65.3</v>
      </c>
      <c r="J76">
        <v>34.7</v>
      </c>
    </row>
    <row r="77" spans="1:10">
      <c r="A77" s="1">
        <v>42962.7260185185</v>
      </c>
      <c r="B77">
        <v>29</v>
      </c>
      <c r="C77">
        <v>9.8</v>
      </c>
      <c r="D77">
        <v>0</v>
      </c>
      <c r="E77">
        <v>61.2</v>
      </c>
      <c r="J77">
        <v>38.8</v>
      </c>
    </row>
    <row r="78" spans="1:10">
      <c r="A78" s="1">
        <v>42962.7261342593</v>
      </c>
      <c r="B78">
        <v>30.2</v>
      </c>
      <c r="C78">
        <v>9.7</v>
      </c>
      <c r="D78">
        <v>0</v>
      </c>
      <c r="E78">
        <v>60.1</v>
      </c>
      <c r="J78">
        <v>39.9</v>
      </c>
    </row>
    <row r="79" spans="1:10">
      <c r="A79" s="1">
        <v>42962.72625</v>
      </c>
      <c r="B79">
        <v>28.9</v>
      </c>
      <c r="C79">
        <v>9.8</v>
      </c>
      <c r="D79">
        <v>0</v>
      </c>
      <c r="E79">
        <v>61.3</v>
      </c>
      <c r="J79">
        <v>38.7</v>
      </c>
    </row>
    <row r="80" spans="1:10">
      <c r="A80" s="1">
        <v>42962.7263657407</v>
      </c>
      <c r="B80">
        <v>28</v>
      </c>
      <c r="C80">
        <v>8.6</v>
      </c>
      <c r="D80">
        <v>0</v>
      </c>
      <c r="E80">
        <v>63.4</v>
      </c>
      <c r="J80">
        <v>36.6</v>
      </c>
    </row>
    <row r="81" spans="1:10">
      <c r="A81" s="1">
        <v>42962.7264814815</v>
      </c>
      <c r="B81">
        <v>30.4</v>
      </c>
      <c r="C81">
        <v>10</v>
      </c>
      <c r="D81">
        <v>0</v>
      </c>
      <c r="E81">
        <v>59.6</v>
      </c>
      <c r="J81">
        <v>40.4</v>
      </c>
    </row>
    <row r="82" spans="1:10">
      <c r="A82" s="1">
        <v>42962.7265972222</v>
      </c>
      <c r="B82">
        <v>29.3</v>
      </c>
      <c r="C82">
        <v>9.6</v>
      </c>
      <c r="D82">
        <v>0</v>
      </c>
      <c r="E82">
        <v>61</v>
      </c>
      <c r="J82">
        <v>38.9</v>
      </c>
    </row>
    <row r="83" spans="1:10">
      <c r="A83" s="1">
        <v>42962.726712963</v>
      </c>
      <c r="B83">
        <v>30.5</v>
      </c>
      <c r="C83">
        <v>10.2</v>
      </c>
      <c r="D83">
        <v>0</v>
      </c>
      <c r="E83">
        <v>59.3</v>
      </c>
      <c r="J83">
        <v>40.7</v>
      </c>
    </row>
    <row r="84" spans="1:10">
      <c r="A84" s="1">
        <v>42962.7268287037</v>
      </c>
      <c r="B84">
        <v>30.2</v>
      </c>
      <c r="C84">
        <v>9.7</v>
      </c>
      <c r="D84">
        <v>0</v>
      </c>
      <c r="E84">
        <v>60.1</v>
      </c>
      <c r="J84">
        <v>39.9</v>
      </c>
    </row>
    <row r="85" spans="1:10">
      <c r="A85" s="1">
        <v>42962.7269444444</v>
      </c>
      <c r="B85">
        <v>29.8</v>
      </c>
      <c r="C85">
        <v>9.5</v>
      </c>
      <c r="D85">
        <v>0</v>
      </c>
      <c r="E85">
        <v>60.7</v>
      </c>
      <c r="J85">
        <v>39.3</v>
      </c>
    </row>
    <row r="86" spans="1:10">
      <c r="A86" s="1">
        <v>42962.7270601852</v>
      </c>
      <c r="B86">
        <v>29.8</v>
      </c>
      <c r="C86">
        <v>9.9</v>
      </c>
      <c r="D86">
        <v>0</v>
      </c>
      <c r="E86">
        <v>60.3</v>
      </c>
      <c r="J86">
        <v>39.7</v>
      </c>
    </row>
    <row r="87" spans="1:10">
      <c r="A87" s="1">
        <v>42962.7271759259</v>
      </c>
      <c r="B87">
        <v>29.9</v>
      </c>
      <c r="C87">
        <v>9.4</v>
      </c>
      <c r="D87">
        <v>0</v>
      </c>
      <c r="E87">
        <v>60.8</v>
      </c>
      <c r="J87">
        <v>39.3</v>
      </c>
    </row>
    <row r="88" spans="1:10">
      <c r="A88" s="1">
        <v>42962.7272916667</v>
      </c>
      <c r="B88">
        <v>29.3</v>
      </c>
      <c r="C88">
        <v>9.4</v>
      </c>
      <c r="D88">
        <v>0</v>
      </c>
      <c r="E88">
        <v>61.3</v>
      </c>
      <c r="J88">
        <v>38.7</v>
      </c>
    </row>
    <row r="89" spans="1:10">
      <c r="A89" s="1">
        <v>42962.7274074074</v>
      </c>
      <c r="B89">
        <v>27.6</v>
      </c>
      <c r="C89">
        <v>8.4</v>
      </c>
      <c r="D89">
        <v>0</v>
      </c>
      <c r="E89">
        <v>64</v>
      </c>
      <c r="J89">
        <v>36</v>
      </c>
    </row>
    <row r="90" spans="1:10">
      <c r="A90" s="1">
        <v>42962.7275231481</v>
      </c>
      <c r="B90">
        <v>28.3</v>
      </c>
      <c r="C90">
        <v>8.6</v>
      </c>
      <c r="D90">
        <v>0</v>
      </c>
      <c r="E90">
        <v>63.1</v>
      </c>
      <c r="J90">
        <v>36.9</v>
      </c>
    </row>
    <row r="91" spans="1:10">
      <c r="A91" s="1">
        <v>42962.7276388889</v>
      </c>
      <c r="B91">
        <v>29.7</v>
      </c>
      <c r="C91">
        <v>9.6</v>
      </c>
      <c r="D91">
        <v>0</v>
      </c>
      <c r="E91">
        <v>60.7</v>
      </c>
      <c r="J91">
        <v>39.3</v>
      </c>
    </row>
    <row r="92" spans="1:10">
      <c r="A92" s="1">
        <v>42962.7277546296</v>
      </c>
      <c r="B92">
        <v>29.5</v>
      </c>
      <c r="C92">
        <v>9.2</v>
      </c>
      <c r="D92">
        <v>0</v>
      </c>
      <c r="E92">
        <v>61.3</v>
      </c>
      <c r="J92">
        <v>38.7</v>
      </c>
    </row>
    <row r="93" spans="1:10">
      <c r="A93" s="1">
        <v>42962.7278703704</v>
      </c>
      <c r="B93">
        <v>31.4</v>
      </c>
      <c r="C93">
        <v>9.8</v>
      </c>
      <c r="D93">
        <v>0</v>
      </c>
      <c r="E93">
        <v>58.8</v>
      </c>
      <c r="J93">
        <v>41.2</v>
      </c>
    </row>
    <row r="94" spans="1:10">
      <c r="A94" s="1">
        <v>42962.7279861111</v>
      </c>
      <c r="B94">
        <v>28.2</v>
      </c>
      <c r="C94">
        <v>9.8</v>
      </c>
      <c r="D94">
        <v>0</v>
      </c>
      <c r="E94">
        <v>62</v>
      </c>
      <c r="J94">
        <v>38</v>
      </c>
    </row>
    <row r="95" spans="1:10">
      <c r="A95" s="1">
        <v>42962.7281018519</v>
      </c>
      <c r="B95">
        <v>28.1</v>
      </c>
      <c r="C95">
        <v>9.7</v>
      </c>
      <c r="D95">
        <v>0</v>
      </c>
      <c r="E95">
        <v>62.1</v>
      </c>
      <c r="J95">
        <v>37.8</v>
      </c>
    </row>
    <row r="96" spans="1:10">
      <c r="A96" s="1">
        <v>42962.7282175926</v>
      </c>
      <c r="B96">
        <v>25.6</v>
      </c>
      <c r="C96">
        <v>8.7</v>
      </c>
      <c r="D96">
        <v>0</v>
      </c>
      <c r="E96">
        <v>65.7</v>
      </c>
      <c r="J96">
        <v>34.3</v>
      </c>
    </row>
    <row r="97" spans="1:10">
      <c r="A97" s="1">
        <v>42962.7283333333</v>
      </c>
      <c r="B97">
        <v>27.2</v>
      </c>
      <c r="C97">
        <v>9</v>
      </c>
      <c r="D97">
        <v>0</v>
      </c>
      <c r="E97">
        <v>63.8</v>
      </c>
      <c r="J97">
        <v>36.2</v>
      </c>
    </row>
    <row r="98" spans="1:10">
      <c r="A98" s="1">
        <v>42962.7284490741</v>
      </c>
      <c r="B98">
        <v>26.6</v>
      </c>
      <c r="C98">
        <v>9.4</v>
      </c>
      <c r="D98">
        <v>0</v>
      </c>
      <c r="E98">
        <v>64</v>
      </c>
      <c r="J98">
        <v>36</v>
      </c>
    </row>
    <row r="99" spans="1:10">
      <c r="A99" s="1">
        <v>42962.7285648148</v>
      </c>
      <c r="B99">
        <v>26.4</v>
      </c>
      <c r="C99">
        <v>9.4</v>
      </c>
      <c r="D99">
        <v>0</v>
      </c>
      <c r="E99">
        <v>64.2</v>
      </c>
      <c r="J99">
        <v>35.8</v>
      </c>
    </row>
    <row r="100" spans="1:10">
      <c r="A100" s="1">
        <v>42962.7286805556</v>
      </c>
      <c r="B100">
        <v>28</v>
      </c>
      <c r="C100">
        <v>9</v>
      </c>
      <c r="D100">
        <v>0</v>
      </c>
      <c r="E100">
        <v>63</v>
      </c>
      <c r="J100">
        <v>37</v>
      </c>
    </row>
    <row r="101" spans="1:10">
      <c r="A101" s="1">
        <v>42962.7287962963</v>
      </c>
      <c r="B101">
        <v>30.1</v>
      </c>
      <c r="C101">
        <v>10.1</v>
      </c>
      <c r="D101">
        <v>0</v>
      </c>
      <c r="E101">
        <v>59.9</v>
      </c>
      <c r="J101">
        <v>40.2</v>
      </c>
    </row>
    <row r="102" spans="1:10">
      <c r="A102" s="1">
        <v>42962.728912037</v>
      </c>
      <c r="B102">
        <v>26.6</v>
      </c>
      <c r="C102">
        <v>9.1</v>
      </c>
      <c r="D102">
        <v>0</v>
      </c>
      <c r="E102">
        <v>64.3</v>
      </c>
      <c r="J102">
        <v>35.7</v>
      </c>
    </row>
    <row r="103" spans="1:10">
      <c r="A103" s="1">
        <v>42962.7290277778</v>
      </c>
      <c r="B103">
        <v>25.9</v>
      </c>
      <c r="C103">
        <v>9.1</v>
      </c>
      <c r="D103">
        <v>0</v>
      </c>
      <c r="E103">
        <v>65</v>
      </c>
      <c r="J103">
        <v>35</v>
      </c>
    </row>
    <row r="104" spans="1:10">
      <c r="A104" s="1">
        <v>42962.7291435185</v>
      </c>
      <c r="B104">
        <v>29</v>
      </c>
      <c r="C104">
        <v>9.4</v>
      </c>
      <c r="D104">
        <v>0</v>
      </c>
      <c r="E104">
        <v>61.6</v>
      </c>
      <c r="J104">
        <v>38.4</v>
      </c>
    </row>
    <row r="105" spans="1:10">
      <c r="A105" s="1">
        <v>42962.7292592593</v>
      </c>
      <c r="B105">
        <v>27.3</v>
      </c>
      <c r="C105">
        <v>9.5</v>
      </c>
      <c r="D105">
        <v>0</v>
      </c>
      <c r="E105">
        <v>63.1</v>
      </c>
      <c r="J105">
        <v>36.8</v>
      </c>
    </row>
    <row r="106" spans="1:10">
      <c r="A106" s="1">
        <v>42962.729375</v>
      </c>
      <c r="B106">
        <v>31</v>
      </c>
      <c r="C106">
        <v>10.7</v>
      </c>
      <c r="D106">
        <v>0</v>
      </c>
      <c r="E106">
        <v>58.3</v>
      </c>
      <c r="J106">
        <v>41.7</v>
      </c>
    </row>
    <row r="107" spans="1:10">
      <c r="A107" s="1">
        <v>42962.7294907407</v>
      </c>
      <c r="B107">
        <v>27.2</v>
      </c>
      <c r="C107">
        <v>10.1</v>
      </c>
      <c r="D107">
        <v>0</v>
      </c>
      <c r="E107">
        <v>62.7</v>
      </c>
      <c r="J107">
        <v>37.3</v>
      </c>
    </row>
    <row r="108" spans="1:10">
      <c r="A108" s="1">
        <v>42962.7296064815</v>
      </c>
      <c r="B108">
        <v>31.4</v>
      </c>
      <c r="C108">
        <v>9.8</v>
      </c>
      <c r="D108">
        <v>0</v>
      </c>
      <c r="E108">
        <v>58.8</v>
      </c>
      <c r="J108">
        <v>41.2</v>
      </c>
    </row>
    <row r="109" spans="1:10">
      <c r="A109" s="1">
        <v>42962.7297222222</v>
      </c>
      <c r="B109">
        <v>30.6</v>
      </c>
      <c r="C109">
        <v>10.4</v>
      </c>
      <c r="D109">
        <v>0</v>
      </c>
      <c r="E109">
        <v>59</v>
      </c>
      <c r="J109">
        <v>41</v>
      </c>
    </row>
    <row r="110" spans="1:10">
      <c r="A110" s="1">
        <v>42962.729837963</v>
      </c>
      <c r="B110">
        <v>28.6</v>
      </c>
      <c r="C110">
        <v>9.8</v>
      </c>
      <c r="D110">
        <v>0</v>
      </c>
      <c r="E110">
        <v>61.6</v>
      </c>
      <c r="J110">
        <v>38.4</v>
      </c>
    </row>
    <row r="111" spans="1:10">
      <c r="A111" s="1">
        <v>42962.7299537037</v>
      </c>
      <c r="B111">
        <v>28</v>
      </c>
      <c r="C111">
        <v>10.2</v>
      </c>
      <c r="D111">
        <v>0</v>
      </c>
      <c r="E111">
        <v>61.8</v>
      </c>
      <c r="J111">
        <v>38.2</v>
      </c>
    </row>
    <row r="112" spans="1:10">
      <c r="A112" s="1">
        <v>42962.7300694444</v>
      </c>
      <c r="B112">
        <v>30.5</v>
      </c>
      <c r="C112">
        <v>10.6</v>
      </c>
      <c r="D112">
        <v>0</v>
      </c>
      <c r="E112">
        <v>58.9</v>
      </c>
      <c r="J112">
        <v>41.1</v>
      </c>
    </row>
    <row r="113" spans="1:10">
      <c r="A113" s="1">
        <v>42962.7301851852</v>
      </c>
      <c r="B113">
        <v>27.9</v>
      </c>
      <c r="C113">
        <v>9.6</v>
      </c>
      <c r="D113">
        <v>0</v>
      </c>
      <c r="E113">
        <v>62.5</v>
      </c>
      <c r="J113">
        <v>37.5</v>
      </c>
    </row>
    <row r="114" spans="1:10">
      <c r="A114" s="1">
        <v>42962.7303009259</v>
      </c>
      <c r="B114">
        <v>29.6</v>
      </c>
      <c r="C114">
        <v>9.8</v>
      </c>
      <c r="D114">
        <v>0</v>
      </c>
      <c r="E114">
        <v>60.6</v>
      </c>
      <c r="J114">
        <v>39.4</v>
      </c>
    </row>
    <row r="115" spans="1:10">
      <c r="A115" s="1">
        <v>42962.7304166667</v>
      </c>
      <c r="B115">
        <v>26.2</v>
      </c>
      <c r="C115">
        <v>9.2</v>
      </c>
      <c r="D115">
        <v>0</v>
      </c>
      <c r="E115">
        <v>64.6</v>
      </c>
      <c r="J115">
        <v>35.4</v>
      </c>
    </row>
    <row r="116" spans="1:10">
      <c r="A116" s="1">
        <v>42962.7305324074</v>
      </c>
      <c r="B116">
        <v>27.9</v>
      </c>
      <c r="C116">
        <v>9.8</v>
      </c>
      <c r="D116">
        <v>0</v>
      </c>
      <c r="E116">
        <v>62.3</v>
      </c>
      <c r="J116">
        <v>37.7</v>
      </c>
    </row>
    <row r="117" spans="1:10">
      <c r="A117" s="1">
        <v>42962.7306481482</v>
      </c>
      <c r="B117">
        <v>27.9</v>
      </c>
      <c r="C117">
        <v>9.9</v>
      </c>
      <c r="D117">
        <v>0</v>
      </c>
      <c r="E117">
        <v>62.2</v>
      </c>
      <c r="J117">
        <v>37.8</v>
      </c>
    </row>
    <row r="118" spans="1:10">
      <c r="A118" s="1">
        <v>42962.7307638889</v>
      </c>
      <c r="B118">
        <v>26.5</v>
      </c>
      <c r="C118">
        <v>8.9</v>
      </c>
      <c r="D118">
        <v>0</v>
      </c>
      <c r="E118">
        <v>64.6</v>
      </c>
      <c r="J118">
        <v>35.4</v>
      </c>
    </row>
    <row r="119" spans="1:10">
      <c r="A119" s="1">
        <v>42962.7308796296</v>
      </c>
      <c r="B119">
        <v>26.6</v>
      </c>
      <c r="C119">
        <v>8.3</v>
      </c>
      <c r="D119">
        <v>0</v>
      </c>
      <c r="E119">
        <v>65.1</v>
      </c>
      <c r="J119">
        <v>34.9</v>
      </c>
    </row>
    <row r="120" spans="1:10">
      <c r="A120" s="1">
        <v>42962.7309953704</v>
      </c>
      <c r="B120">
        <v>30.1</v>
      </c>
      <c r="C120">
        <v>9.6</v>
      </c>
      <c r="D120">
        <v>0</v>
      </c>
      <c r="E120">
        <v>60.3</v>
      </c>
      <c r="J120">
        <v>39.7</v>
      </c>
    </row>
    <row r="121" spans="1:10">
      <c r="A121" s="1">
        <v>42962.7311111111</v>
      </c>
      <c r="B121">
        <v>31.9</v>
      </c>
      <c r="C121">
        <v>10.6</v>
      </c>
      <c r="D121">
        <v>0</v>
      </c>
      <c r="E121">
        <v>57.5</v>
      </c>
      <c r="J121">
        <v>42.5</v>
      </c>
    </row>
    <row r="122" spans="1:10">
      <c r="A122" s="1">
        <v>42962.7312268519</v>
      </c>
      <c r="B122">
        <v>29.4</v>
      </c>
      <c r="C122">
        <v>9.3</v>
      </c>
      <c r="D122">
        <v>0</v>
      </c>
      <c r="E122">
        <v>61.2</v>
      </c>
      <c r="J122">
        <v>38.7</v>
      </c>
    </row>
    <row r="123" spans="1:10">
      <c r="A123" s="1">
        <v>42962.7313425926</v>
      </c>
      <c r="B123">
        <v>32.3</v>
      </c>
      <c r="C123">
        <v>10.1</v>
      </c>
      <c r="D123">
        <v>0</v>
      </c>
      <c r="E123">
        <v>57.5</v>
      </c>
      <c r="J123">
        <v>42.4</v>
      </c>
    </row>
    <row r="124" spans="1:10">
      <c r="A124" s="1">
        <v>42962.7314583333</v>
      </c>
      <c r="B124">
        <v>31.4</v>
      </c>
      <c r="C124">
        <v>9.6</v>
      </c>
      <c r="D124">
        <v>0</v>
      </c>
      <c r="E124">
        <v>59</v>
      </c>
      <c r="J124">
        <v>41</v>
      </c>
    </row>
    <row r="125" spans="1:10">
      <c r="A125" s="1">
        <v>42962.7315740741</v>
      </c>
      <c r="B125">
        <v>32</v>
      </c>
      <c r="C125">
        <v>10.8</v>
      </c>
      <c r="D125">
        <v>0</v>
      </c>
      <c r="E125">
        <v>57.3</v>
      </c>
      <c r="J125">
        <v>42.8</v>
      </c>
    </row>
    <row r="126" spans="1:10">
      <c r="A126" s="1">
        <v>42962.7316898148</v>
      </c>
      <c r="B126">
        <v>29.9</v>
      </c>
      <c r="C126">
        <v>10.6</v>
      </c>
      <c r="D126">
        <v>0</v>
      </c>
      <c r="E126">
        <v>59.5</v>
      </c>
      <c r="J126">
        <v>40.5</v>
      </c>
    </row>
    <row r="127" spans="1:10">
      <c r="A127" s="1">
        <v>42962.7318055556</v>
      </c>
      <c r="B127">
        <v>29</v>
      </c>
      <c r="C127">
        <v>10.2</v>
      </c>
      <c r="D127">
        <v>0</v>
      </c>
      <c r="E127">
        <v>60.8</v>
      </c>
      <c r="J127">
        <v>39.2</v>
      </c>
    </row>
    <row r="128" spans="1:10">
      <c r="A128" s="1">
        <v>42962.7319212963</v>
      </c>
      <c r="B128">
        <v>28.6</v>
      </c>
      <c r="C128">
        <v>9.4</v>
      </c>
      <c r="D128">
        <v>0</v>
      </c>
      <c r="E128">
        <v>62</v>
      </c>
      <c r="J128">
        <v>38</v>
      </c>
    </row>
    <row r="129" spans="1:10">
      <c r="A129" s="1">
        <v>42962.732037037</v>
      </c>
      <c r="B129">
        <v>29.5</v>
      </c>
      <c r="C129">
        <v>9.7</v>
      </c>
      <c r="D129">
        <v>0</v>
      </c>
      <c r="E129">
        <v>60.8</v>
      </c>
      <c r="J129">
        <v>39.2</v>
      </c>
    </row>
    <row r="130" spans="1:10">
      <c r="A130" s="1">
        <v>42962.7321527778</v>
      </c>
      <c r="B130">
        <v>27</v>
      </c>
      <c r="C130">
        <v>9.5</v>
      </c>
      <c r="D130">
        <v>0</v>
      </c>
      <c r="E130">
        <v>63.5</v>
      </c>
      <c r="J130">
        <v>36.5</v>
      </c>
    </row>
    <row r="131" spans="1:10">
      <c r="A131" s="1">
        <v>42962.7322685185</v>
      </c>
      <c r="B131">
        <v>26.6</v>
      </c>
      <c r="C131">
        <v>9.3</v>
      </c>
      <c r="D131">
        <v>0</v>
      </c>
      <c r="E131">
        <v>64.1</v>
      </c>
      <c r="J131">
        <v>35.9</v>
      </c>
    </row>
    <row r="132" spans="1:10">
      <c r="A132" s="1">
        <v>42962.7323842593</v>
      </c>
      <c r="B132">
        <v>27.9</v>
      </c>
      <c r="C132">
        <v>9.7</v>
      </c>
      <c r="D132">
        <v>0</v>
      </c>
      <c r="E132">
        <v>62.5</v>
      </c>
      <c r="J132">
        <v>37.6</v>
      </c>
    </row>
    <row r="133" spans="1:10">
      <c r="A133" s="1">
        <v>42962.7325</v>
      </c>
      <c r="B133">
        <v>28.6</v>
      </c>
      <c r="C133">
        <v>10</v>
      </c>
      <c r="D133">
        <v>0</v>
      </c>
      <c r="E133">
        <v>61.4</v>
      </c>
      <c r="J133">
        <v>38.6</v>
      </c>
    </row>
    <row r="134" spans="1:10">
      <c r="A134" s="1">
        <v>42962.7326157407</v>
      </c>
      <c r="B134">
        <v>26</v>
      </c>
      <c r="C134">
        <v>9.1</v>
      </c>
      <c r="D134">
        <v>0</v>
      </c>
      <c r="E134">
        <v>64.9</v>
      </c>
      <c r="J134">
        <v>35.1</v>
      </c>
    </row>
    <row r="135" spans="1:10">
      <c r="A135" s="1">
        <v>42962.7327314815</v>
      </c>
      <c r="B135">
        <v>31.2</v>
      </c>
      <c r="C135">
        <v>9.9</v>
      </c>
      <c r="D135">
        <v>0</v>
      </c>
      <c r="E135">
        <v>58.9</v>
      </c>
      <c r="J135">
        <v>41.1</v>
      </c>
    </row>
    <row r="136" spans="1:10">
      <c r="A136" s="1">
        <v>42962.7328472222</v>
      </c>
      <c r="B136">
        <v>30.4</v>
      </c>
      <c r="C136">
        <v>9.7</v>
      </c>
      <c r="D136">
        <v>0</v>
      </c>
      <c r="E136">
        <v>59.9</v>
      </c>
      <c r="J136">
        <v>40.1</v>
      </c>
    </row>
    <row r="137" spans="1:10">
      <c r="A137" s="1">
        <v>42962.732962963</v>
      </c>
      <c r="B137">
        <v>27.2</v>
      </c>
      <c r="C137">
        <v>9</v>
      </c>
      <c r="D137">
        <v>0</v>
      </c>
      <c r="E137">
        <v>63.8</v>
      </c>
      <c r="J137">
        <v>36.2</v>
      </c>
    </row>
    <row r="138" spans="1:10">
      <c r="A138" s="1">
        <v>42962.7330787037</v>
      </c>
      <c r="B138">
        <v>30.2</v>
      </c>
      <c r="C138">
        <v>9.8</v>
      </c>
      <c r="D138">
        <v>0</v>
      </c>
      <c r="E138">
        <v>60.1</v>
      </c>
      <c r="J138">
        <v>40</v>
      </c>
    </row>
    <row r="139" spans="1:10">
      <c r="A139" s="1">
        <v>42962.7331944444</v>
      </c>
      <c r="B139">
        <v>30.1</v>
      </c>
      <c r="C139">
        <v>10.2</v>
      </c>
      <c r="D139">
        <v>0</v>
      </c>
      <c r="E139">
        <v>59.7</v>
      </c>
      <c r="J139">
        <v>40.3</v>
      </c>
    </row>
    <row r="140" spans="1:10">
      <c r="A140" s="1">
        <v>42962.7333101852</v>
      </c>
      <c r="B140">
        <v>28.3</v>
      </c>
      <c r="C140">
        <v>9.5</v>
      </c>
      <c r="D140">
        <v>0</v>
      </c>
      <c r="E140">
        <v>62.2</v>
      </c>
      <c r="J140">
        <v>37.8</v>
      </c>
    </row>
    <row r="141" spans="1:10">
      <c r="A141" s="1">
        <v>42962.7334259259</v>
      </c>
      <c r="B141">
        <v>31</v>
      </c>
      <c r="C141">
        <v>9.8</v>
      </c>
      <c r="D141">
        <v>0</v>
      </c>
      <c r="E141">
        <v>59.2</v>
      </c>
      <c r="J141">
        <v>40.8</v>
      </c>
    </row>
    <row r="142" spans="1:10">
      <c r="A142" s="1">
        <v>42962.7335416667</v>
      </c>
      <c r="B142">
        <v>31.2</v>
      </c>
      <c r="C142">
        <v>10</v>
      </c>
      <c r="D142">
        <v>0</v>
      </c>
      <c r="E142">
        <v>58.7</v>
      </c>
      <c r="J142">
        <v>41.2</v>
      </c>
    </row>
    <row r="143" spans="1:10">
      <c r="A143" s="1">
        <v>42962.7336574074</v>
      </c>
      <c r="B143">
        <v>31.4</v>
      </c>
      <c r="C143">
        <v>10</v>
      </c>
      <c r="D143">
        <v>0</v>
      </c>
      <c r="E143">
        <v>58.6</v>
      </c>
      <c r="J143">
        <v>41.4</v>
      </c>
    </row>
    <row r="144" spans="1:10">
      <c r="A144" s="1">
        <v>42962.7337731481</v>
      </c>
      <c r="B144">
        <v>28.1</v>
      </c>
      <c r="C144">
        <v>9</v>
      </c>
      <c r="D144">
        <v>0</v>
      </c>
      <c r="E144">
        <v>62.9</v>
      </c>
      <c r="J144">
        <v>37.1</v>
      </c>
    </row>
    <row r="145" spans="1:10">
      <c r="A145" s="1">
        <v>42962.7338888889</v>
      </c>
      <c r="B145">
        <v>30</v>
      </c>
      <c r="C145">
        <v>9.1</v>
      </c>
      <c r="D145">
        <v>0</v>
      </c>
      <c r="E145">
        <v>60.9</v>
      </c>
      <c r="J145">
        <v>39.1</v>
      </c>
    </row>
    <row r="146" spans="1:10">
      <c r="A146" s="1">
        <v>42962.7340046296</v>
      </c>
      <c r="B146">
        <v>26.8</v>
      </c>
      <c r="C146">
        <v>8.5</v>
      </c>
      <c r="D146">
        <v>0</v>
      </c>
      <c r="E146">
        <v>64.7</v>
      </c>
      <c r="J146">
        <v>35.3</v>
      </c>
    </row>
    <row r="147" spans="1:10">
      <c r="A147" s="1">
        <v>42962.7341203704</v>
      </c>
      <c r="B147">
        <v>26.4</v>
      </c>
      <c r="C147">
        <v>8.2</v>
      </c>
      <c r="D147">
        <v>0</v>
      </c>
      <c r="E147">
        <v>65.4</v>
      </c>
      <c r="J147">
        <v>34.6</v>
      </c>
    </row>
    <row r="148" spans="1:10">
      <c r="A148" s="1">
        <v>42962.7342361111</v>
      </c>
      <c r="B148">
        <v>26.9</v>
      </c>
      <c r="C148">
        <v>8.8</v>
      </c>
      <c r="D148">
        <v>0</v>
      </c>
      <c r="E148">
        <v>64.4</v>
      </c>
      <c r="J148">
        <v>35.7</v>
      </c>
    </row>
    <row r="149" spans="1:10">
      <c r="A149" s="1">
        <v>42962.7343518519</v>
      </c>
      <c r="B149">
        <v>26.8</v>
      </c>
      <c r="C149">
        <v>9</v>
      </c>
      <c r="D149">
        <v>0</v>
      </c>
      <c r="E149">
        <v>64.2</v>
      </c>
      <c r="J149">
        <v>35.8</v>
      </c>
    </row>
    <row r="150" spans="1:10">
      <c r="A150" s="1">
        <v>42962.7344675926</v>
      </c>
      <c r="B150">
        <v>30.5</v>
      </c>
      <c r="C150">
        <v>9.7</v>
      </c>
      <c r="D150">
        <v>0</v>
      </c>
      <c r="E150">
        <v>59.7</v>
      </c>
      <c r="J150">
        <v>40.2</v>
      </c>
    </row>
    <row r="151" spans="1:10">
      <c r="A151" s="1">
        <v>42962.7345833333</v>
      </c>
      <c r="B151">
        <v>26.7</v>
      </c>
      <c r="C151">
        <v>9.4</v>
      </c>
      <c r="D151">
        <v>0</v>
      </c>
      <c r="E151">
        <v>63.9</v>
      </c>
      <c r="J151">
        <v>36.1</v>
      </c>
    </row>
    <row r="152" spans="1:10">
      <c r="A152" s="1">
        <v>42962.7346990741</v>
      </c>
      <c r="B152">
        <v>26.9</v>
      </c>
      <c r="C152">
        <v>9.9</v>
      </c>
      <c r="D152">
        <v>0</v>
      </c>
      <c r="E152">
        <v>63.2</v>
      </c>
      <c r="J152">
        <v>36.8</v>
      </c>
    </row>
    <row r="153" spans="1:10">
      <c r="A153" s="1">
        <v>42962.7348148148</v>
      </c>
      <c r="B153">
        <v>29.5</v>
      </c>
      <c r="C153">
        <v>9.7</v>
      </c>
      <c r="D153">
        <v>0</v>
      </c>
      <c r="E153">
        <v>60.9</v>
      </c>
      <c r="J153">
        <v>39.2</v>
      </c>
    </row>
    <row r="154" spans="1:10">
      <c r="A154" s="1">
        <v>42962.7349305556</v>
      </c>
      <c r="B154">
        <v>28</v>
      </c>
      <c r="C154">
        <v>9.2</v>
      </c>
      <c r="D154">
        <v>0</v>
      </c>
      <c r="E154">
        <v>62.8</v>
      </c>
      <c r="J154">
        <v>37.2</v>
      </c>
    </row>
    <row r="155" spans="1:10">
      <c r="A155" s="1">
        <v>42962.7350462963</v>
      </c>
      <c r="B155">
        <v>31</v>
      </c>
      <c r="C155">
        <v>10.3</v>
      </c>
      <c r="D155">
        <v>0</v>
      </c>
      <c r="E155">
        <v>58.7</v>
      </c>
      <c r="J155">
        <v>41.3</v>
      </c>
    </row>
    <row r="156" spans="1:10">
      <c r="A156" s="1">
        <v>42962.735162037</v>
      </c>
      <c r="B156">
        <v>30.5</v>
      </c>
      <c r="C156">
        <v>10.4</v>
      </c>
      <c r="D156">
        <v>0</v>
      </c>
      <c r="E156">
        <v>59.1</v>
      </c>
      <c r="J156">
        <v>40.9</v>
      </c>
    </row>
    <row r="157" spans="1:10">
      <c r="A157" s="1">
        <v>42962.7352777778</v>
      </c>
      <c r="B157">
        <v>30.4</v>
      </c>
      <c r="C157">
        <v>10.6</v>
      </c>
      <c r="D157">
        <v>0</v>
      </c>
      <c r="E157">
        <v>59</v>
      </c>
      <c r="J157">
        <v>41</v>
      </c>
    </row>
    <row r="158" spans="1:10">
      <c r="A158" s="1">
        <v>42962.7353935185</v>
      </c>
      <c r="B158">
        <v>28.1</v>
      </c>
      <c r="C158">
        <v>9.3</v>
      </c>
      <c r="D158">
        <v>0</v>
      </c>
      <c r="E158">
        <v>62.6</v>
      </c>
      <c r="J158">
        <v>37.4</v>
      </c>
    </row>
    <row r="159" spans="1:10">
      <c r="A159" s="1">
        <v>42962.7355092593</v>
      </c>
      <c r="B159">
        <v>28.6</v>
      </c>
      <c r="C159">
        <v>9.9</v>
      </c>
      <c r="D159">
        <v>0</v>
      </c>
      <c r="E159">
        <v>61.5</v>
      </c>
      <c r="J159">
        <v>38.5</v>
      </c>
    </row>
    <row r="160" spans="1:10">
      <c r="A160" s="1">
        <v>42962.735625</v>
      </c>
      <c r="B160">
        <v>27.2</v>
      </c>
      <c r="C160">
        <v>9.8</v>
      </c>
      <c r="D160">
        <v>0</v>
      </c>
      <c r="E160">
        <v>63</v>
      </c>
      <c r="J160">
        <v>37</v>
      </c>
    </row>
    <row r="161" spans="1:10">
      <c r="A161" s="1">
        <v>42962.7357407407</v>
      </c>
      <c r="B161">
        <v>27.7</v>
      </c>
      <c r="C161">
        <v>9.7</v>
      </c>
      <c r="D161">
        <v>0</v>
      </c>
      <c r="E161">
        <v>62.6</v>
      </c>
      <c r="J161">
        <v>37.4</v>
      </c>
    </row>
    <row r="162" spans="1:10">
      <c r="A162" s="1">
        <v>42962.7358564815</v>
      </c>
      <c r="B162">
        <v>30.1</v>
      </c>
      <c r="C162">
        <v>10.2</v>
      </c>
      <c r="D162">
        <v>0</v>
      </c>
      <c r="E162">
        <v>59.7</v>
      </c>
      <c r="J162">
        <v>40.3</v>
      </c>
    </row>
    <row r="163" spans="1:10">
      <c r="A163" s="1">
        <v>42962.7359722222</v>
      </c>
      <c r="B163">
        <v>29.5</v>
      </c>
      <c r="C163">
        <v>9.6</v>
      </c>
      <c r="D163">
        <v>0</v>
      </c>
      <c r="E163">
        <v>60.9</v>
      </c>
      <c r="J163">
        <v>39.1</v>
      </c>
    </row>
    <row r="164" spans="1:10">
      <c r="A164" s="1">
        <v>42962.736087963</v>
      </c>
      <c r="B164">
        <v>30.7</v>
      </c>
      <c r="C164">
        <v>10.3</v>
      </c>
      <c r="D164">
        <v>0</v>
      </c>
      <c r="E164">
        <v>59</v>
      </c>
      <c r="J164">
        <v>41</v>
      </c>
    </row>
    <row r="165" spans="1:10">
      <c r="A165" s="1">
        <v>42962.7362037037</v>
      </c>
      <c r="B165">
        <v>28</v>
      </c>
      <c r="C165">
        <v>8.6</v>
      </c>
      <c r="D165">
        <v>0</v>
      </c>
      <c r="E165">
        <v>63.4</v>
      </c>
      <c r="J165">
        <v>36.6</v>
      </c>
    </row>
    <row r="166" spans="1:10">
      <c r="A166" s="1">
        <v>42962.7363194444</v>
      </c>
      <c r="B166">
        <v>25.9</v>
      </c>
      <c r="C166">
        <v>8.6</v>
      </c>
      <c r="D166">
        <v>0</v>
      </c>
      <c r="E166">
        <v>65.5</v>
      </c>
      <c r="J166">
        <v>34.5</v>
      </c>
    </row>
    <row r="167" spans="1:10">
      <c r="A167" s="1">
        <v>42962.7364351852</v>
      </c>
      <c r="B167">
        <v>29.2</v>
      </c>
      <c r="C167">
        <v>9.7</v>
      </c>
      <c r="D167">
        <v>0</v>
      </c>
      <c r="E167">
        <v>61.1</v>
      </c>
      <c r="J167">
        <v>38.9</v>
      </c>
    </row>
    <row r="168" spans="1:10">
      <c r="A168" s="1">
        <v>42962.7365509259</v>
      </c>
      <c r="B168">
        <v>30.3</v>
      </c>
      <c r="C168">
        <v>10.6</v>
      </c>
      <c r="D168">
        <v>0</v>
      </c>
      <c r="E168">
        <v>59.1</v>
      </c>
      <c r="J168">
        <v>40.9</v>
      </c>
    </row>
    <row r="169" spans="1:10">
      <c r="A169" s="1">
        <v>42962.7366666667</v>
      </c>
      <c r="B169">
        <v>25.4</v>
      </c>
      <c r="C169">
        <v>9</v>
      </c>
      <c r="D169">
        <v>0</v>
      </c>
      <c r="E169">
        <v>65.5</v>
      </c>
      <c r="J169">
        <v>34.4</v>
      </c>
    </row>
    <row r="170" spans="1:10">
      <c r="A170" s="1">
        <v>42962.7367824074</v>
      </c>
      <c r="B170">
        <v>31.2</v>
      </c>
      <c r="C170">
        <v>10.6</v>
      </c>
      <c r="D170">
        <v>0</v>
      </c>
      <c r="E170">
        <v>58.3</v>
      </c>
      <c r="J170">
        <v>41.8</v>
      </c>
    </row>
    <row r="171" spans="1:10">
      <c r="A171" s="1">
        <v>42962.7368981481</v>
      </c>
      <c r="B171">
        <v>32.1</v>
      </c>
      <c r="C171">
        <v>9.5</v>
      </c>
      <c r="D171">
        <v>0</v>
      </c>
      <c r="E171">
        <v>58.3</v>
      </c>
      <c r="J171">
        <v>41.6</v>
      </c>
    </row>
    <row r="172" spans="1:10">
      <c r="A172" s="1">
        <v>42962.7370138889</v>
      </c>
      <c r="B172">
        <v>30.2</v>
      </c>
      <c r="C172">
        <v>9.2</v>
      </c>
      <c r="D172">
        <v>0</v>
      </c>
      <c r="E172">
        <v>60.6</v>
      </c>
      <c r="J172">
        <v>39.4</v>
      </c>
    </row>
    <row r="173" spans="1:10">
      <c r="A173" s="1">
        <v>42962.7371296296</v>
      </c>
      <c r="B173">
        <v>30.9</v>
      </c>
      <c r="C173">
        <v>10.7</v>
      </c>
      <c r="D173">
        <v>0</v>
      </c>
      <c r="E173">
        <v>58.4</v>
      </c>
      <c r="J173">
        <v>41.6</v>
      </c>
    </row>
    <row r="174" spans="1:10">
      <c r="A174" s="1">
        <v>42962.7372453704</v>
      </c>
      <c r="B174">
        <v>29.8</v>
      </c>
      <c r="C174">
        <v>10.1</v>
      </c>
      <c r="D174">
        <v>0</v>
      </c>
      <c r="E174">
        <v>60.2</v>
      </c>
      <c r="J174">
        <v>39.9</v>
      </c>
    </row>
    <row r="175" spans="1:10">
      <c r="A175" s="1">
        <v>42962.7373611111</v>
      </c>
      <c r="B175">
        <v>30.1</v>
      </c>
      <c r="C175">
        <v>10.1</v>
      </c>
      <c r="D175">
        <v>0</v>
      </c>
      <c r="E175">
        <v>59.9</v>
      </c>
      <c r="J175">
        <v>40.2</v>
      </c>
    </row>
    <row r="176" spans="1:10">
      <c r="A176" s="1">
        <v>42962.7374768518</v>
      </c>
      <c r="B176">
        <v>33.4</v>
      </c>
      <c r="C176">
        <v>9.9</v>
      </c>
      <c r="D176">
        <v>0</v>
      </c>
      <c r="E176">
        <v>56.8</v>
      </c>
      <c r="J176">
        <v>43.3</v>
      </c>
    </row>
    <row r="177" spans="1:10">
      <c r="A177" s="1">
        <v>42962.7375925926</v>
      </c>
      <c r="B177">
        <v>30.1</v>
      </c>
      <c r="C177">
        <v>9.2</v>
      </c>
      <c r="D177">
        <v>0</v>
      </c>
      <c r="E177">
        <v>60.6</v>
      </c>
      <c r="J177">
        <v>39.3</v>
      </c>
    </row>
    <row r="178" spans="1:10">
      <c r="A178" s="1">
        <v>42962.7377083333</v>
      </c>
      <c r="B178">
        <v>27.3</v>
      </c>
      <c r="C178">
        <v>9</v>
      </c>
      <c r="D178">
        <v>0</v>
      </c>
      <c r="E178">
        <v>63.7</v>
      </c>
      <c r="J178">
        <v>36.3</v>
      </c>
    </row>
    <row r="179" spans="1:10">
      <c r="A179" s="1">
        <v>42962.7378240741</v>
      </c>
      <c r="B179">
        <v>32</v>
      </c>
      <c r="C179">
        <v>10.4</v>
      </c>
      <c r="D179">
        <v>0</v>
      </c>
      <c r="E179">
        <v>57.6</v>
      </c>
      <c r="J179">
        <v>42.4</v>
      </c>
    </row>
    <row r="180" spans="1:10">
      <c r="A180" s="1">
        <v>42962.7379398148</v>
      </c>
      <c r="B180">
        <v>30.3</v>
      </c>
      <c r="C180">
        <v>9.4</v>
      </c>
      <c r="D180">
        <v>0</v>
      </c>
      <c r="E180">
        <v>60.3</v>
      </c>
      <c r="J180">
        <v>39.7</v>
      </c>
    </row>
    <row r="181" spans="1:10">
      <c r="A181" s="1">
        <v>42962.7380555556</v>
      </c>
      <c r="B181">
        <v>33.4</v>
      </c>
      <c r="C181">
        <v>10.1</v>
      </c>
      <c r="D181">
        <v>0</v>
      </c>
      <c r="E181">
        <v>56.5</v>
      </c>
      <c r="J181">
        <v>43.5</v>
      </c>
    </row>
    <row r="182" spans="1:10">
      <c r="A182" s="1">
        <v>42962.7381712963</v>
      </c>
      <c r="B182">
        <v>27.5</v>
      </c>
      <c r="C182">
        <v>9.1</v>
      </c>
      <c r="D182">
        <v>0</v>
      </c>
      <c r="E182">
        <v>63.5</v>
      </c>
      <c r="J182">
        <v>36.6</v>
      </c>
    </row>
    <row r="183" spans="1:10">
      <c r="A183" s="1">
        <v>42962.738287037</v>
      </c>
      <c r="B183">
        <v>29.7</v>
      </c>
      <c r="C183">
        <v>10</v>
      </c>
      <c r="D183">
        <v>0</v>
      </c>
      <c r="E183">
        <v>60.4</v>
      </c>
      <c r="J183">
        <v>39.7</v>
      </c>
    </row>
    <row r="184" spans="1:10">
      <c r="A184" s="1">
        <v>42962.7384027778</v>
      </c>
      <c r="B184">
        <v>25.9</v>
      </c>
      <c r="C184">
        <v>8.9</v>
      </c>
      <c r="D184">
        <v>0</v>
      </c>
      <c r="E184">
        <v>65.2</v>
      </c>
      <c r="J184">
        <v>34.8</v>
      </c>
    </row>
    <row r="185" spans="1:10">
      <c r="A185" s="1">
        <v>42962.7385185185</v>
      </c>
      <c r="B185">
        <v>27.9</v>
      </c>
      <c r="C185">
        <v>9.6</v>
      </c>
      <c r="D185">
        <v>0</v>
      </c>
      <c r="E185">
        <v>62.5</v>
      </c>
      <c r="J185">
        <v>37.5</v>
      </c>
    </row>
    <row r="186" spans="1:10">
      <c r="A186" s="1">
        <v>42962.7386342593</v>
      </c>
      <c r="B186">
        <v>26.4</v>
      </c>
      <c r="C186">
        <v>8.3</v>
      </c>
      <c r="D186">
        <v>0</v>
      </c>
      <c r="E186">
        <v>65.3</v>
      </c>
      <c r="J186">
        <v>34.7</v>
      </c>
    </row>
    <row r="187" spans="1:10">
      <c r="A187" s="1">
        <v>42962.73875</v>
      </c>
      <c r="B187">
        <v>27.9</v>
      </c>
      <c r="C187">
        <v>9.5</v>
      </c>
      <c r="D187">
        <v>0</v>
      </c>
      <c r="E187">
        <v>62.5</v>
      </c>
      <c r="J187">
        <v>37.4</v>
      </c>
    </row>
    <row r="188" spans="1:10">
      <c r="A188" s="1">
        <v>42962.7388657407</v>
      </c>
      <c r="B188">
        <v>28.6</v>
      </c>
      <c r="C188">
        <v>9.4</v>
      </c>
      <c r="D188">
        <v>0</v>
      </c>
      <c r="E188">
        <v>62.1</v>
      </c>
      <c r="J188">
        <v>38</v>
      </c>
    </row>
    <row r="189" spans="1:10">
      <c r="A189" s="1">
        <v>42962.7389814815</v>
      </c>
      <c r="B189">
        <v>27.3</v>
      </c>
      <c r="C189">
        <v>9.4</v>
      </c>
      <c r="D189">
        <v>0</v>
      </c>
      <c r="E189">
        <v>63.3</v>
      </c>
      <c r="J189">
        <v>36.7</v>
      </c>
    </row>
    <row r="190" spans="1:10">
      <c r="A190" s="1">
        <v>42962.7390972222</v>
      </c>
      <c r="B190">
        <v>29.2</v>
      </c>
      <c r="C190">
        <v>8.9</v>
      </c>
      <c r="D190">
        <v>0</v>
      </c>
      <c r="E190">
        <v>61.9</v>
      </c>
      <c r="J190">
        <v>38.1</v>
      </c>
    </row>
    <row r="191" spans="1:10">
      <c r="A191" s="1">
        <v>42962.739212963</v>
      </c>
      <c r="B191">
        <v>25.9</v>
      </c>
      <c r="C191">
        <v>9.4</v>
      </c>
      <c r="D191">
        <v>0</v>
      </c>
      <c r="E191">
        <v>64.7</v>
      </c>
      <c r="J191">
        <v>35.3</v>
      </c>
    </row>
    <row r="192" spans="1:10">
      <c r="A192" s="1">
        <v>42962.7393287037</v>
      </c>
      <c r="B192">
        <v>27.9</v>
      </c>
      <c r="C192">
        <v>9.3</v>
      </c>
      <c r="D192">
        <v>0</v>
      </c>
      <c r="E192">
        <v>62.8</v>
      </c>
      <c r="J192">
        <v>37.2</v>
      </c>
    </row>
    <row r="193" spans="1:10">
      <c r="A193" s="1">
        <v>42962.7394444444</v>
      </c>
      <c r="B193">
        <v>28</v>
      </c>
      <c r="C193">
        <v>9.8</v>
      </c>
      <c r="D193">
        <v>0</v>
      </c>
      <c r="E193">
        <v>62.3</v>
      </c>
      <c r="J193">
        <v>37.8</v>
      </c>
    </row>
    <row r="194" spans="1:10">
      <c r="A194" s="1">
        <v>42962.7395601852</v>
      </c>
      <c r="B194">
        <v>28.2</v>
      </c>
      <c r="C194">
        <v>10</v>
      </c>
      <c r="D194">
        <v>0</v>
      </c>
      <c r="E194">
        <v>61.9</v>
      </c>
      <c r="J194">
        <v>38.2</v>
      </c>
    </row>
    <row r="195" spans="1:10">
      <c r="A195" s="1">
        <v>42962.7396759259</v>
      </c>
      <c r="B195">
        <v>27.1</v>
      </c>
      <c r="C195">
        <v>9.4</v>
      </c>
      <c r="D195">
        <v>0</v>
      </c>
      <c r="E195">
        <v>63.5</v>
      </c>
      <c r="J195">
        <v>36.5</v>
      </c>
    </row>
    <row r="196" spans="1:10">
      <c r="A196" s="1">
        <v>42962.7397916667</v>
      </c>
      <c r="B196">
        <v>24.4</v>
      </c>
      <c r="C196">
        <v>8.2</v>
      </c>
      <c r="D196">
        <v>0</v>
      </c>
      <c r="E196">
        <v>67.4</v>
      </c>
      <c r="J196">
        <v>32.6</v>
      </c>
    </row>
    <row r="197" spans="1:10">
      <c r="A197" s="1">
        <v>42962.7399074074</v>
      </c>
      <c r="B197">
        <v>25.4</v>
      </c>
      <c r="C197">
        <v>9.1</v>
      </c>
      <c r="D197">
        <v>0</v>
      </c>
      <c r="E197">
        <v>65.6</v>
      </c>
      <c r="J197">
        <v>34.5</v>
      </c>
    </row>
    <row r="198" spans="1:10">
      <c r="A198" s="1">
        <v>42962.7400231482</v>
      </c>
      <c r="B198">
        <v>24.4</v>
      </c>
      <c r="C198">
        <v>8.5</v>
      </c>
      <c r="D198">
        <v>0</v>
      </c>
      <c r="E198">
        <v>67.1</v>
      </c>
      <c r="J198">
        <v>32.9</v>
      </c>
    </row>
    <row r="199" spans="1:10">
      <c r="A199" s="1">
        <v>42962.7401388889</v>
      </c>
      <c r="B199">
        <v>28.6</v>
      </c>
      <c r="C199">
        <v>9.6</v>
      </c>
      <c r="D199">
        <v>0</v>
      </c>
      <c r="E199">
        <v>61.8</v>
      </c>
      <c r="J199">
        <v>38.2</v>
      </c>
    </row>
    <row r="200" spans="1:10">
      <c r="A200" s="1">
        <v>42962.7402546296</v>
      </c>
      <c r="B200">
        <v>31.4</v>
      </c>
      <c r="C200">
        <v>10.3</v>
      </c>
      <c r="D200">
        <v>0</v>
      </c>
      <c r="E200">
        <v>58.3</v>
      </c>
      <c r="J200">
        <v>41.7</v>
      </c>
    </row>
    <row r="201" spans="1:10">
      <c r="A201" s="1">
        <v>42962.7403703704</v>
      </c>
      <c r="B201">
        <v>29.1</v>
      </c>
      <c r="C201">
        <v>9.6</v>
      </c>
      <c r="D201">
        <v>0</v>
      </c>
      <c r="E201">
        <v>61.3</v>
      </c>
      <c r="J201">
        <v>38.7</v>
      </c>
    </row>
    <row r="202" spans="1:10">
      <c r="A202" s="1">
        <v>42962.7404861111</v>
      </c>
      <c r="B202">
        <v>32.7</v>
      </c>
      <c r="C202">
        <v>10</v>
      </c>
      <c r="D202">
        <v>0</v>
      </c>
      <c r="E202">
        <v>57.2</v>
      </c>
      <c r="J202">
        <v>42.7</v>
      </c>
    </row>
    <row r="203" spans="1:10">
      <c r="A203" s="1">
        <v>42962.7406018519</v>
      </c>
      <c r="B203">
        <v>30.8</v>
      </c>
      <c r="C203">
        <v>10.4</v>
      </c>
      <c r="D203">
        <v>0</v>
      </c>
      <c r="E203">
        <v>58.8</v>
      </c>
      <c r="J203">
        <v>41.2</v>
      </c>
    </row>
    <row r="204" spans="1:10">
      <c r="A204" s="1">
        <v>42962.7407175926</v>
      </c>
      <c r="B204">
        <v>26.9</v>
      </c>
      <c r="C204">
        <v>9.1</v>
      </c>
      <c r="D204">
        <v>0</v>
      </c>
      <c r="E204">
        <v>64</v>
      </c>
      <c r="J204">
        <v>36</v>
      </c>
    </row>
    <row r="205" spans="1:10">
      <c r="A205" s="1">
        <v>42962.7408333333</v>
      </c>
      <c r="B205">
        <v>31.2</v>
      </c>
      <c r="C205">
        <v>10.3</v>
      </c>
      <c r="D205">
        <v>0</v>
      </c>
      <c r="E205">
        <v>58.5</v>
      </c>
      <c r="J205">
        <v>41.5</v>
      </c>
    </row>
    <row r="206" spans="1:10">
      <c r="A206" s="1">
        <v>42962.7409490741</v>
      </c>
      <c r="B206">
        <v>29</v>
      </c>
      <c r="C206">
        <v>8.4</v>
      </c>
      <c r="D206">
        <v>0</v>
      </c>
      <c r="E206">
        <v>62.6</v>
      </c>
      <c r="J206">
        <v>37.4</v>
      </c>
    </row>
    <row r="207" spans="1:10">
      <c r="A207" s="1">
        <v>42962.7410648148</v>
      </c>
      <c r="B207">
        <v>27.6</v>
      </c>
      <c r="C207">
        <v>9.2</v>
      </c>
      <c r="D207">
        <v>0</v>
      </c>
      <c r="E207">
        <v>63.2</v>
      </c>
      <c r="J207">
        <v>36.8</v>
      </c>
    </row>
    <row r="208" spans="1:10">
      <c r="A208" s="1">
        <v>42962.7411805556</v>
      </c>
      <c r="B208">
        <v>30.5</v>
      </c>
      <c r="C208">
        <v>10</v>
      </c>
      <c r="D208">
        <v>0</v>
      </c>
      <c r="E208">
        <v>59.4</v>
      </c>
      <c r="J208">
        <v>40.5</v>
      </c>
    </row>
    <row r="209" spans="1:10">
      <c r="A209" s="1">
        <v>42962.7412962963</v>
      </c>
      <c r="B209">
        <v>26.6</v>
      </c>
      <c r="C209">
        <v>8.9</v>
      </c>
      <c r="D209">
        <v>0</v>
      </c>
      <c r="E209">
        <v>64.5</v>
      </c>
      <c r="J209">
        <v>35.5</v>
      </c>
    </row>
    <row r="210" spans="1:10">
      <c r="A210" s="1">
        <v>42962.741412037</v>
      </c>
      <c r="B210">
        <v>28.4</v>
      </c>
      <c r="C210">
        <v>9.2</v>
      </c>
      <c r="D210">
        <v>0</v>
      </c>
      <c r="E210">
        <v>62.4</v>
      </c>
      <c r="J210">
        <v>37.6</v>
      </c>
    </row>
    <row r="211" spans="1:10">
      <c r="A211" s="1">
        <v>42962.7415277778</v>
      </c>
      <c r="B211">
        <v>25.8</v>
      </c>
      <c r="C211">
        <v>9.4</v>
      </c>
      <c r="D211">
        <v>0</v>
      </c>
      <c r="E211">
        <v>64.8</v>
      </c>
      <c r="J211">
        <v>35.2</v>
      </c>
    </row>
    <row r="212" spans="1:10">
      <c r="A212" s="1">
        <v>42962.7416435185</v>
      </c>
      <c r="B212">
        <v>28.3</v>
      </c>
      <c r="C212">
        <v>10.5</v>
      </c>
      <c r="D212">
        <v>0</v>
      </c>
      <c r="E212">
        <v>61.1</v>
      </c>
      <c r="J212">
        <v>38.8</v>
      </c>
    </row>
    <row r="213" spans="1:10">
      <c r="A213" s="1">
        <v>42962.7417592593</v>
      </c>
      <c r="B213">
        <v>29.2</v>
      </c>
      <c r="C213">
        <v>9.9</v>
      </c>
      <c r="D213">
        <v>0</v>
      </c>
      <c r="E213">
        <v>60.9</v>
      </c>
      <c r="J213">
        <v>39.1</v>
      </c>
    </row>
    <row r="214" spans="1:10">
      <c r="A214" s="1">
        <v>42962.741875</v>
      </c>
      <c r="B214">
        <v>30</v>
      </c>
      <c r="C214">
        <v>9.8</v>
      </c>
      <c r="D214">
        <v>0</v>
      </c>
      <c r="E214">
        <v>60.2</v>
      </c>
      <c r="J214">
        <v>39.8</v>
      </c>
    </row>
    <row r="215" spans="1:10">
      <c r="A215" s="1">
        <v>42962.7419907407</v>
      </c>
      <c r="B215">
        <v>29.8</v>
      </c>
      <c r="C215">
        <v>10.4</v>
      </c>
      <c r="D215">
        <v>0</v>
      </c>
      <c r="E215">
        <v>59.8</v>
      </c>
      <c r="J215">
        <v>40.2</v>
      </c>
    </row>
    <row r="216" spans="1:10">
      <c r="A216" s="1">
        <v>42962.7421064815</v>
      </c>
      <c r="B216">
        <v>28.6</v>
      </c>
      <c r="C216">
        <v>8.8</v>
      </c>
      <c r="D216">
        <v>0</v>
      </c>
      <c r="E216">
        <v>62.5</v>
      </c>
      <c r="J216">
        <v>37.4</v>
      </c>
    </row>
    <row r="217" spans="1:10">
      <c r="A217" s="1">
        <v>42962.7422222222</v>
      </c>
      <c r="B217">
        <v>28.7</v>
      </c>
      <c r="C217">
        <v>9</v>
      </c>
      <c r="D217">
        <v>0</v>
      </c>
      <c r="E217">
        <v>62.3</v>
      </c>
      <c r="J217">
        <v>37.7</v>
      </c>
    </row>
    <row r="218" spans="1:10">
      <c r="A218" s="1">
        <v>42962.742337963</v>
      </c>
      <c r="B218">
        <v>30</v>
      </c>
      <c r="C218">
        <v>10.3</v>
      </c>
      <c r="D218">
        <v>0</v>
      </c>
      <c r="E218">
        <v>59.7</v>
      </c>
      <c r="J218">
        <v>40.3</v>
      </c>
    </row>
    <row r="219" spans="1:10">
      <c r="A219" s="1">
        <v>42962.7424537037</v>
      </c>
      <c r="B219">
        <v>28</v>
      </c>
      <c r="C219">
        <v>9.6</v>
      </c>
      <c r="D219">
        <v>0</v>
      </c>
      <c r="E219">
        <v>62.5</v>
      </c>
      <c r="J219">
        <v>37.6</v>
      </c>
    </row>
    <row r="220" spans="1:10">
      <c r="A220" s="1">
        <v>42962.7425694444</v>
      </c>
      <c r="B220">
        <v>29.3</v>
      </c>
      <c r="C220">
        <v>9.2</v>
      </c>
      <c r="D220">
        <v>0</v>
      </c>
      <c r="E220">
        <v>61.5</v>
      </c>
      <c r="J220">
        <v>38.5</v>
      </c>
    </row>
    <row r="221" spans="1:10">
      <c r="A221" s="1">
        <v>42962.7426851852</v>
      </c>
      <c r="B221">
        <v>31.1</v>
      </c>
      <c r="C221">
        <v>10.5</v>
      </c>
      <c r="D221">
        <v>0</v>
      </c>
      <c r="E221">
        <v>58.5</v>
      </c>
      <c r="J221">
        <v>41.6</v>
      </c>
    </row>
    <row r="222" spans="1:10">
      <c r="A222" s="1">
        <v>42962.7428009259</v>
      </c>
      <c r="B222">
        <v>31.2</v>
      </c>
      <c r="C222">
        <v>9.5</v>
      </c>
      <c r="D222">
        <v>0</v>
      </c>
      <c r="E222">
        <v>59.3</v>
      </c>
      <c r="J222">
        <v>40.7</v>
      </c>
    </row>
    <row r="223" spans="1:10">
      <c r="A223" s="1">
        <v>42962.7429166667</v>
      </c>
      <c r="B223">
        <v>28.8</v>
      </c>
      <c r="C223">
        <v>10.3</v>
      </c>
      <c r="D223">
        <v>0</v>
      </c>
      <c r="E223">
        <v>60.9</v>
      </c>
      <c r="J223">
        <v>39.1</v>
      </c>
    </row>
    <row r="224" spans="1:10">
      <c r="A224" s="1">
        <v>42962.7430324074</v>
      </c>
      <c r="B224">
        <v>30.6</v>
      </c>
      <c r="C224">
        <v>9.9</v>
      </c>
      <c r="D224">
        <v>0</v>
      </c>
      <c r="E224">
        <v>59.5</v>
      </c>
      <c r="J224">
        <v>40.5</v>
      </c>
    </row>
    <row r="225" spans="1:10">
      <c r="A225" s="1">
        <v>42962.7431481481</v>
      </c>
      <c r="B225">
        <v>30.3</v>
      </c>
      <c r="C225">
        <v>10.4</v>
      </c>
      <c r="D225">
        <v>0</v>
      </c>
      <c r="E225">
        <v>59.2</v>
      </c>
      <c r="J225">
        <v>40.7</v>
      </c>
    </row>
    <row r="226" spans="1:10">
      <c r="A226" s="1">
        <v>42962.7432638889</v>
      </c>
      <c r="B226">
        <v>33.2</v>
      </c>
      <c r="C226">
        <v>11</v>
      </c>
      <c r="D226">
        <v>0</v>
      </c>
      <c r="E226">
        <v>55.8</v>
      </c>
      <c r="J226">
        <v>44.2</v>
      </c>
    </row>
    <row r="227" spans="1:10">
      <c r="A227" s="1">
        <v>42962.7433796296</v>
      </c>
      <c r="B227">
        <v>28</v>
      </c>
      <c r="C227">
        <v>9.1</v>
      </c>
      <c r="D227">
        <v>0</v>
      </c>
      <c r="E227">
        <v>62.9</v>
      </c>
      <c r="J227">
        <v>37.1</v>
      </c>
    </row>
    <row r="228" spans="1:10">
      <c r="A228" s="1">
        <v>42962.7434953704</v>
      </c>
      <c r="B228">
        <v>28.2</v>
      </c>
      <c r="C228">
        <v>9.3</v>
      </c>
      <c r="D228">
        <v>0</v>
      </c>
      <c r="E228">
        <v>62.6</v>
      </c>
      <c r="J228">
        <v>37.5</v>
      </c>
    </row>
    <row r="229" spans="1:10">
      <c r="A229" s="1">
        <v>42962.7436111111</v>
      </c>
      <c r="B229">
        <v>28.2</v>
      </c>
      <c r="C229">
        <v>9.1</v>
      </c>
      <c r="D229">
        <v>0</v>
      </c>
      <c r="E229">
        <v>62.7</v>
      </c>
      <c r="J229">
        <v>37.3</v>
      </c>
    </row>
    <row r="230" spans="1:10">
      <c r="A230" s="1">
        <v>42962.7437268519</v>
      </c>
      <c r="B230">
        <v>28.1</v>
      </c>
      <c r="C230">
        <v>9.6</v>
      </c>
      <c r="D230">
        <v>0</v>
      </c>
      <c r="E230">
        <v>62.3</v>
      </c>
      <c r="J230">
        <v>37.7</v>
      </c>
    </row>
    <row r="231" spans="1:10">
      <c r="A231" s="1">
        <v>42962.7438425926</v>
      </c>
      <c r="B231">
        <v>24.6</v>
      </c>
      <c r="C231">
        <v>9.2</v>
      </c>
      <c r="D231">
        <v>0</v>
      </c>
      <c r="E231">
        <v>66.2</v>
      </c>
      <c r="J231">
        <v>33.8</v>
      </c>
    </row>
    <row r="232" spans="1:10">
      <c r="A232" s="1">
        <v>42962.7439583333</v>
      </c>
      <c r="B232">
        <v>30.7</v>
      </c>
      <c r="C232">
        <v>10.6</v>
      </c>
      <c r="D232">
        <v>0</v>
      </c>
      <c r="E232">
        <v>58.6</v>
      </c>
      <c r="J232">
        <v>41.3</v>
      </c>
    </row>
    <row r="233" spans="1:10">
      <c r="A233" s="1">
        <v>42962.7440740741</v>
      </c>
      <c r="B233">
        <v>27.4</v>
      </c>
      <c r="C233">
        <v>9.5</v>
      </c>
      <c r="D233">
        <v>0</v>
      </c>
      <c r="E233">
        <v>63.1</v>
      </c>
      <c r="J233">
        <v>36.9</v>
      </c>
    </row>
    <row r="234" spans="1:10">
      <c r="A234" s="1">
        <v>42962.7441898148</v>
      </c>
      <c r="B234">
        <v>30.7</v>
      </c>
      <c r="C234">
        <v>10</v>
      </c>
      <c r="D234">
        <v>0</v>
      </c>
      <c r="E234">
        <v>59.4</v>
      </c>
      <c r="J234">
        <v>40.7</v>
      </c>
    </row>
    <row r="235" spans="1:10">
      <c r="A235" s="1">
        <v>42962.7443055556</v>
      </c>
      <c r="B235">
        <v>27.9</v>
      </c>
      <c r="C235">
        <v>10.1</v>
      </c>
      <c r="D235">
        <v>0</v>
      </c>
      <c r="E235">
        <v>62</v>
      </c>
      <c r="J235">
        <v>38</v>
      </c>
    </row>
    <row r="236" spans="1:10">
      <c r="A236" s="1">
        <v>42962.7444212963</v>
      </c>
      <c r="B236">
        <v>30.6</v>
      </c>
      <c r="C236">
        <v>10.3</v>
      </c>
      <c r="D236">
        <v>0</v>
      </c>
      <c r="E236">
        <v>59.1</v>
      </c>
      <c r="J236">
        <v>40.9</v>
      </c>
    </row>
    <row r="237" spans="1:10">
      <c r="A237" s="1">
        <v>42962.744537037</v>
      </c>
      <c r="B237">
        <v>29.3</v>
      </c>
      <c r="C237">
        <v>9.2</v>
      </c>
      <c r="D237">
        <v>0</v>
      </c>
      <c r="E237">
        <v>61.5</v>
      </c>
      <c r="J237">
        <v>38.5</v>
      </c>
    </row>
    <row r="238" spans="1:10">
      <c r="A238" s="1">
        <v>42962.7446527778</v>
      </c>
      <c r="B238">
        <v>30.8</v>
      </c>
      <c r="C238">
        <v>9.6</v>
      </c>
      <c r="D238">
        <v>0</v>
      </c>
      <c r="E238">
        <v>59.6</v>
      </c>
      <c r="J238">
        <v>40.4</v>
      </c>
    </row>
    <row r="239" spans="1:10">
      <c r="A239" s="1">
        <v>42962.7447685185</v>
      </c>
      <c r="B239">
        <v>30.1</v>
      </c>
      <c r="C239">
        <v>9.2</v>
      </c>
      <c r="D239">
        <v>0</v>
      </c>
      <c r="E239">
        <v>60.8</v>
      </c>
      <c r="J239">
        <v>39.3</v>
      </c>
    </row>
    <row r="240" spans="1:10">
      <c r="A240" s="1">
        <v>42962.7448842593</v>
      </c>
      <c r="B240">
        <v>27.8</v>
      </c>
      <c r="C240">
        <v>9.2</v>
      </c>
      <c r="D240">
        <v>0</v>
      </c>
      <c r="E240">
        <v>63</v>
      </c>
      <c r="J240">
        <v>37</v>
      </c>
    </row>
    <row r="241" spans="1:10">
      <c r="A241" s="1">
        <v>42962.745</v>
      </c>
      <c r="B241">
        <v>25.5</v>
      </c>
      <c r="C241">
        <v>8.7</v>
      </c>
      <c r="D241">
        <v>0</v>
      </c>
      <c r="E241">
        <v>65.9</v>
      </c>
      <c r="J241">
        <v>34.2</v>
      </c>
    </row>
    <row r="242" spans="1:10">
      <c r="A242" s="1">
        <v>42962.7451157407</v>
      </c>
      <c r="B242">
        <v>27.4</v>
      </c>
      <c r="C242">
        <v>8.5</v>
      </c>
      <c r="D242">
        <v>0</v>
      </c>
      <c r="E242">
        <v>64.1</v>
      </c>
      <c r="J242">
        <v>35.9</v>
      </c>
    </row>
    <row r="243" spans="1:10">
      <c r="A243" s="1">
        <v>42962.7452314815</v>
      </c>
      <c r="B243">
        <v>27.6</v>
      </c>
      <c r="C243">
        <v>9.5</v>
      </c>
      <c r="D243">
        <v>0</v>
      </c>
      <c r="E243">
        <v>62.9</v>
      </c>
      <c r="J243">
        <v>37.1</v>
      </c>
    </row>
    <row r="244" spans="1:10">
      <c r="A244" s="1">
        <v>42962.7453472222</v>
      </c>
      <c r="B244">
        <v>24.9</v>
      </c>
      <c r="C244">
        <v>8.3</v>
      </c>
      <c r="D244">
        <v>0</v>
      </c>
      <c r="E244">
        <v>66.8</v>
      </c>
      <c r="J244">
        <v>33.2</v>
      </c>
    </row>
    <row r="245" spans="1:10">
      <c r="A245" s="1">
        <v>42962.745462963</v>
      </c>
      <c r="B245">
        <v>26</v>
      </c>
      <c r="C245">
        <v>9.2</v>
      </c>
      <c r="D245">
        <v>0</v>
      </c>
      <c r="E245">
        <v>64.8</v>
      </c>
      <c r="J245">
        <v>35.2</v>
      </c>
    </row>
    <row r="246" spans="1:10">
      <c r="A246" s="1">
        <v>42962.7455787037</v>
      </c>
      <c r="B246">
        <v>32.8</v>
      </c>
      <c r="C246">
        <v>10.8</v>
      </c>
      <c r="D246">
        <v>0</v>
      </c>
      <c r="E246">
        <v>56.4</v>
      </c>
      <c r="J246">
        <v>43.6</v>
      </c>
    </row>
    <row r="247" spans="1:10">
      <c r="A247" s="1">
        <v>42962.7456944444</v>
      </c>
      <c r="B247">
        <v>26.2</v>
      </c>
      <c r="C247">
        <v>8.5</v>
      </c>
      <c r="D247">
        <v>0</v>
      </c>
      <c r="E247">
        <v>65.4</v>
      </c>
      <c r="J247">
        <v>34.7</v>
      </c>
    </row>
    <row r="248" spans="1:10">
      <c r="A248" s="1">
        <v>42962.7458101852</v>
      </c>
      <c r="B248">
        <v>0.4</v>
      </c>
      <c r="C248">
        <v>0.7</v>
      </c>
      <c r="D248">
        <v>0</v>
      </c>
      <c r="E248">
        <v>98.9</v>
      </c>
      <c r="J248">
        <v>1.1</v>
      </c>
    </row>
    <row r="249" spans="1:10">
      <c r="A249" s="1">
        <v>42962.7459259259</v>
      </c>
      <c r="B249">
        <v>0.3</v>
      </c>
      <c r="C249">
        <v>0.6</v>
      </c>
      <c r="D249">
        <v>0</v>
      </c>
      <c r="E249">
        <v>99.1</v>
      </c>
      <c r="J249">
        <v>0.9</v>
      </c>
    </row>
    <row r="250" spans="1:10">
      <c r="A250" s="1">
        <v>42962.7460416667</v>
      </c>
      <c r="B250">
        <v>0.5</v>
      </c>
      <c r="C250">
        <v>0.9</v>
      </c>
      <c r="D250">
        <v>0</v>
      </c>
      <c r="E250">
        <v>98.6</v>
      </c>
      <c r="J250">
        <v>1.4</v>
      </c>
    </row>
    <row r="251" spans="1:10">
      <c r="A251" s="1">
        <v>42962.7461574074</v>
      </c>
      <c r="B251">
        <v>0.4</v>
      </c>
      <c r="C251">
        <v>0.7</v>
      </c>
      <c r="D251">
        <v>0</v>
      </c>
      <c r="E251">
        <v>98.9</v>
      </c>
      <c r="J251">
        <v>1.1</v>
      </c>
    </row>
    <row r="252" spans="1:10">
      <c r="A252" s="1">
        <v>42962.7462731482</v>
      </c>
      <c r="B252">
        <v>0.5</v>
      </c>
      <c r="C252">
        <v>0.8</v>
      </c>
      <c r="D252">
        <v>0</v>
      </c>
      <c r="E252">
        <v>98.7</v>
      </c>
      <c r="J252">
        <v>1.3</v>
      </c>
    </row>
    <row r="253" spans="1:10">
      <c r="A253" s="1">
        <v>42962.7463888889</v>
      </c>
      <c r="B253">
        <v>0.5</v>
      </c>
      <c r="C253">
        <v>0.8</v>
      </c>
      <c r="D253">
        <v>0</v>
      </c>
      <c r="E253">
        <v>98.7</v>
      </c>
      <c r="J253">
        <v>1.3</v>
      </c>
    </row>
    <row r="254" spans="1:10">
      <c r="A254" s="1">
        <v>42962.7465046296</v>
      </c>
      <c r="B254">
        <v>0.5</v>
      </c>
      <c r="C254">
        <v>0.8</v>
      </c>
      <c r="D254">
        <v>0</v>
      </c>
      <c r="E254">
        <v>98.7</v>
      </c>
      <c r="J254">
        <v>1.3</v>
      </c>
    </row>
    <row r="255" spans="1:10">
      <c r="A255" s="1">
        <v>42962.7466203704</v>
      </c>
      <c r="B255">
        <v>0.5</v>
      </c>
      <c r="C255">
        <v>0.9</v>
      </c>
      <c r="D255">
        <v>0</v>
      </c>
      <c r="E255">
        <v>98.6</v>
      </c>
      <c r="J255">
        <v>1.4</v>
      </c>
    </row>
    <row r="256" spans="1:10">
      <c r="A256" s="1">
        <v>42962.7467361111</v>
      </c>
      <c r="B256">
        <v>0.5</v>
      </c>
      <c r="C256">
        <v>0.8</v>
      </c>
      <c r="D256">
        <v>0</v>
      </c>
      <c r="E256">
        <v>98.7</v>
      </c>
      <c r="J256">
        <v>1.3</v>
      </c>
    </row>
    <row r="257" spans="1:10">
      <c r="A257" s="1">
        <v>42962.7468518519</v>
      </c>
      <c r="B257">
        <v>0.4</v>
      </c>
      <c r="C257">
        <v>0.8</v>
      </c>
      <c r="D257">
        <v>0</v>
      </c>
      <c r="E257">
        <v>98.8</v>
      </c>
      <c r="J257">
        <v>1.2</v>
      </c>
    </row>
    <row r="258" spans="1:10">
      <c r="A258" s="1">
        <v>42962.7469675926</v>
      </c>
      <c r="B258">
        <v>0.4</v>
      </c>
      <c r="C258">
        <v>0.5</v>
      </c>
      <c r="D258">
        <v>0</v>
      </c>
      <c r="E258">
        <v>99.1</v>
      </c>
      <c r="J258">
        <v>0.9</v>
      </c>
    </row>
    <row r="259" spans="1:10">
      <c r="A259" s="1">
        <v>42962.7470833333</v>
      </c>
      <c r="B259">
        <v>0.4</v>
      </c>
      <c r="C259">
        <v>0.8</v>
      </c>
      <c r="D259">
        <v>0</v>
      </c>
      <c r="E259">
        <v>98.8</v>
      </c>
      <c r="J259">
        <v>1.2</v>
      </c>
    </row>
    <row r="260" spans="1:10">
      <c r="A260" s="1">
        <v>42962.7471990741</v>
      </c>
      <c r="B260">
        <v>0.5</v>
      </c>
      <c r="C260">
        <v>0.9</v>
      </c>
      <c r="D260">
        <v>0</v>
      </c>
      <c r="E260">
        <v>98.6</v>
      </c>
      <c r="J260">
        <v>1.4</v>
      </c>
    </row>
    <row r="261" spans="1:10">
      <c r="A261" s="1">
        <v>42962.7473148148</v>
      </c>
      <c r="B261">
        <v>0.4</v>
      </c>
      <c r="C261">
        <v>0.9</v>
      </c>
      <c r="D261">
        <v>0</v>
      </c>
      <c r="E261">
        <v>98.7</v>
      </c>
      <c r="J261">
        <v>1.3</v>
      </c>
    </row>
    <row r="262" spans="1:10">
      <c r="A262" s="1">
        <v>42962.7474305556</v>
      </c>
      <c r="B262">
        <v>0.5</v>
      </c>
      <c r="C262">
        <v>0.9</v>
      </c>
      <c r="D262">
        <v>0</v>
      </c>
      <c r="E262">
        <v>98.6</v>
      </c>
      <c r="J262">
        <v>1.4</v>
      </c>
    </row>
    <row r="263" spans="1:10">
      <c r="A263" s="1">
        <v>42962.7475462963</v>
      </c>
      <c r="B263">
        <v>0.5</v>
      </c>
      <c r="C263">
        <v>0.8</v>
      </c>
      <c r="D263">
        <v>0</v>
      </c>
      <c r="E263">
        <v>98.7</v>
      </c>
      <c r="J263">
        <v>1.3</v>
      </c>
    </row>
    <row r="264" spans="1:10">
      <c r="A264" s="1">
        <v>42962.747662037</v>
      </c>
      <c r="B264">
        <v>0.5</v>
      </c>
      <c r="C264">
        <v>0.7</v>
      </c>
      <c r="D264">
        <v>0</v>
      </c>
      <c r="E264">
        <v>98.8</v>
      </c>
      <c r="J264">
        <v>1.2</v>
      </c>
    </row>
    <row r="265" spans="1:10">
      <c r="A265" s="1">
        <v>42962.7477777778</v>
      </c>
      <c r="B265">
        <v>0.6</v>
      </c>
      <c r="C265">
        <v>0.9</v>
      </c>
      <c r="D265">
        <v>0</v>
      </c>
      <c r="E265">
        <v>98.5</v>
      </c>
      <c r="J265">
        <v>1.5</v>
      </c>
    </row>
    <row r="266" spans="1:10">
      <c r="A266" s="1">
        <v>42962.7478935185</v>
      </c>
      <c r="B266">
        <v>0.5</v>
      </c>
      <c r="C266">
        <v>1.2</v>
      </c>
      <c r="D266">
        <v>0</v>
      </c>
      <c r="E266">
        <v>98.3</v>
      </c>
      <c r="J266">
        <v>1.7</v>
      </c>
    </row>
    <row r="267" spans="1:10">
      <c r="A267" s="1">
        <v>42962.7480092593</v>
      </c>
      <c r="B267">
        <v>0.7</v>
      </c>
      <c r="C267">
        <v>1</v>
      </c>
      <c r="D267">
        <v>0</v>
      </c>
      <c r="E267">
        <v>98.3</v>
      </c>
      <c r="J267">
        <v>1.7</v>
      </c>
    </row>
    <row r="268" spans="1:10">
      <c r="A268" s="1">
        <v>42962.748125</v>
      </c>
      <c r="B268">
        <v>0.3</v>
      </c>
      <c r="C268">
        <v>0.9</v>
      </c>
      <c r="D268">
        <v>0</v>
      </c>
      <c r="E268">
        <v>98.8</v>
      </c>
      <c r="J268">
        <v>1.2</v>
      </c>
    </row>
    <row r="269" spans="1:10">
      <c r="A269" s="1">
        <v>42962.7482407407</v>
      </c>
      <c r="B269">
        <v>0.5</v>
      </c>
      <c r="C269">
        <v>1</v>
      </c>
      <c r="D269">
        <v>0</v>
      </c>
      <c r="E269">
        <v>98.5</v>
      </c>
      <c r="J269">
        <v>1.5</v>
      </c>
    </row>
    <row r="270" spans="1:10">
      <c r="A270" s="1">
        <v>42962.7483564815</v>
      </c>
      <c r="B270">
        <v>0.5</v>
      </c>
      <c r="C270">
        <v>1</v>
      </c>
      <c r="D270">
        <v>0</v>
      </c>
      <c r="E270">
        <v>98.5</v>
      </c>
      <c r="J270">
        <v>1.5</v>
      </c>
    </row>
    <row r="271" spans="1:10">
      <c r="A271" s="1">
        <v>42962.7484722222</v>
      </c>
      <c r="B271">
        <v>0.6</v>
      </c>
      <c r="C271">
        <v>1</v>
      </c>
      <c r="D271">
        <v>0</v>
      </c>
      <c r="E271">
        <v>98.4</v>
      </c>
      <c r="J271">
        <v>1.6</v>
      </c>
    </row>
    <row r="272" spans="1:10">
      <c r="A272" s="1">
        <v>42962.748587963</v>
      </c>
      <c r="B272">
        <v>0.7</v>
      </c>
      <c r="C272">
        <v>0.9</v>
      </c>
      <c r="D272">
        <v>0</v>
      </c>
      <c r="E272">
        <v>98.4</v>
      </c>
      <c r="J272">
        <v>1.6</v>
      </c>
    </row>
    <row r="273" spans="1:10">
      <c r="A273" s="1">
        <v>42962.7487037037</v>
      </c>
      <c r="B273">
        <v>0.5</v>
      </c>
      <c r="C273">
        <v>0.9</v>
      </c>
      <c r="D273">
        <v>0</v>
      </c>
      <c r="E273">
        <v>98.6</v>
      </c>
      <c r="J273">
        <v>1.4</v>
      </c>
    </row>
    <row r="274" spans="1:10">
      <c r="A274" s="1">
        <v>42962.7488194444</v>
      </c>
      <c r="B274">
        <v>0.6</v>
      </c>
      <c r="C274">
        <v>0.9</v>
      </c>
      <c r="D274">
        <v>0</v>
      </c>
      <c r="E274">
        <v>98.5</v>
      </c>
      <c r="J274">
        <v>1.5</v>
      </c>
    </row>
    <row r="275" spans="1:10">
      <c r="A275" s="1">
        <v>42962.7489351852</v>
      </c>
      <c r="B275">
        <v>0.6</v>
      </c>
      <c r="C275">
        <v>0.9</v>
      </c>
      <c r="D275">
        <v>0</v>
      </c>
      <c r="E275">
        <v>98.5</v>
      </c>
      <c r="J275">
        <v>1.5</v>
      </c>
    </row>
    <row r="276" spans="1:10">
      <c r="A276" s="1">
        <v>42962.7490625</v>
      </c>
      <c r="B276">
        <v>0.7</v>
      </c>
      <c r="C276">
        <v>1.1</v>
      </c>
      <c r="D276">
        <v>0</v>
      </c>
      <c r="E276">
        <v>98.2</v>
      </c>
      <c r="J276">
        <v>1.8</v>
      </c>
    </row>
    <row r="277" spans="1:10">
      <c r="A277" s="1">
        <v>42962.7491782407</v>
      </c>
      <c r="B277">
        <v>0.8</v>
      </c>
      <c r="C277">
        <v>1.1</v>
      </c>
      <c r="D277">
        <v>0</v>
      </c>
      <c r="E277">
        <v>98.1</v>
      </c>
      <c r="J277">
        <v>1.9</v>
      </c>
    </row>
    <row r="278" spans="1:10">
      <c r="A278" s="1">
        <v>42962.7492939815</v>
      </c>
      <c r="B278">
        <v>0.8</v>
      </c>
      <c r="C278">
        <v>1.1</v>
      </c>
      <c r="D278">
        <v>0</v>
      </c>
      <c r="E278">
        <v>98.1</v>
      </c>
      <c r="J278">
        <v>1.9</v>
      </c>
    </row>
    <row r="279" spans="1:10">
      <c r="A279" s="1">
        <v>42962.7494097222</v>
      </c>
      <c r="B279">
        <v>0.8</v>
      </c>
      <c r="C279">
        <v>1</v>
      </c>
      <c r="D279">
        <v>0</v>
      </c>
      <c r="E279">
        <v>98.2</v>
      </c>
      <c r="J279">
        <v>1.8</v>
      </c>
    </row>
    <row r="280" spans="1:10">
      <c r="A280" s="1">
        <v>42962.749525463</v>
      </c>
      <c r="B280">
        <v>0.4</v>
      </c>
      <c r="C280">
        <v>1.1</v>
      </c>
      <c r="D280">
        <v>0</v>
      </c>
      <c r="E280">
        <v>98.5</v>
      </c>
      <c r="J280">
        <v>1.5</v>
      </c>
    </row>
    <row r="281" spans="1:10">
      <c r="A281" s="1">
        <v>42962.7496412037</v>
      </c>
      <c r="B281">
        <v>0.4</v>
      </c>
      <c r="C281">
        <v>0.6</v>
      </c>
      <c r="D281">
        <v>0</v>
      </c>
      <c r="E281">
        <v>99</v>
      </c>
      <c r="J281">
        <v>1</v>
      </c>
    </row>
    <row r="282" spans="1:10">
      <c r="A282" s="1">
        <v>42962.7497569444</v>
      </c>
      <c r="B282">
        <v>0.4</v>
      </c>
      <c r="C282">
        <v>1.1</v>
      </c>
      <c r="D282">
        <v>0</v>
      </c>
      <c r="E282">
        <v>98.5</v>
      </c>
      <c r="J282">
        <v>1.5</v>
      </c>
    </row>
    <row r="283" spans="1:10">
      <c r="A283" s="1">
        <v>42962.7498726852</v>
      </c>
      <c r="B283">
        <v>0.6</v>
      </c>
      <c r="C283">
        <v>1</v>
      </c>
      <c r="D283">
        <v>0</v>
      </c>
      <c r="E283">
        <v>98.4</v>
      </c>
      <c r="J283">
        <v>1.6</v>
      </c>
    </row>
    <row r="284" spans="1:10">
      <c r="A284" s="1">
        <v>42962.7499884259</v>
      </c>
      <c r="B284">
        <v>0.4</v>
      </c>
      <c r="C284">
        <v>1</v>
      </c>
      <c r="D284">
        <v>0</v>
      </c>
      <c r="E284">
        <v>98.6</v>
      </c>
      <c r="J284">
        <v>1.4</v>
      </c>
    </row>
    <row r="285" spans="1:10">
      <c r="A285" s="1">
        <v>42962.7501041667</v>
      </c>
      <c r="B285">
        <v>0.4</v>
      </c>
      <c r="C285">
        <v>0.9</v>
      </c>
      <c r="D285">
        <v>0</v>
      </c>
      <c r="E285">
        <v>98.7</v>
      </c>
      <c r="J285">
        <v>1.3</v>
      </c>
    </row>
    <row r="286" spans="1:10">
      <c r="A286" s="1">
        <v>42962.7502199074</v>
      </c>
      <c r="B286">
        <v>0.3</v>
      </c>
      <c r="C286">
        <v>1.1</v>
      </c>
      <c r="D286">
        <v>0</v>
      </c>
      <c r="E286">
        <v>98.6</v>
      </c>
      <c r="J286">
        <v>1.4</v>
      </c>
    </row>
    <row r="287" spans="1:10">
      <c r="A287" s="1">
        <v>42962.7503356481</v>
      </c>
      <c r="B287">
        <v>0.4</v>
      </c>
      <c r="C287">
        <v>0.9</v>
      </c>
      <c r="D287">
        <v>0</v>
      </c>
      <c r="E287">
        <v>98.7</v>
      </c>
      <c r="J287">
        <v>1.3</v>
      </c>
    </row>
    <row r="288" spans="1:10">
      <c r="A288" s="1">
        <v>42962.7504513889</v>
      </c>
      <c r="B288">
        <v>0.3</v>
      </c>
      <c r="C288">
        <v>0.8</v>
      </c>
      <c r="D288">
        <v>0</v>
      </c>
      <c r="E288">
        <v>98.9</v>
      </c>
      <c r="J288">
        <v>1.1</v>
      </c>
    </row>
    <row r="289" spans="1:10">
      <c r="A289" s="1">
        <v>42962.7505671296</v>
      </c>
      <c r="B289">
        <v>0.4</v>
      </c>
      <c r="C289">
        <v>1</v>
      </c>
      <c r="D289">
        <v>0</v>
      </c>
      <c r="E289">
        <v>98.6</v>
      </c>
      <c r="J289">
        <v>1.4</v>
      </c>
    </row>
    <row r="290" spans="1:10">
      <c r="A290" s="1">
        <v>42962.7506828704</v>
      </c>
      <c r="B290">
        <v>0.5</v>
      </c>
      <c r="C290">
        <v>0.9</v>
      </c>
      <c r="D290">
        <v>0</v>
      </c>
      <c r="E290">
        <v>98.6</v>
      </c>
      <c r="J290">
        <v>1.4</v>
      </c>
    </row>
    <row r="291" spans="1:10">
      <c r="A291" s="1">
        <v>42962.7507986111</v>
      </c>
      <c r="B291">
        <v>0.4</v>
      </c>
      <c r="C291">
        <v>0.9</v>
      </c>
      <c r="D291">
        <v>0</v>
      </c>
      <c r="E291">
        <v>98.7</v>
      </c>
      <c r="J291">
        <v>1.3</v>
      </c>
    </row>
    <row r="292" spans="1:10">
      <c r="A292" s="1">
        <v>42962.7509143519</v>
      </c>
      <c r="B292">
        <v>0.4</v>
      </c>
      <c r="C292">
        <v>0.9</v>
      </c>
      <c r="D292">
        <v>0</v>
      </c>
      <c r="E292">
        <v>98.7</v>
      </c>
      <c r="J292">
        <v>1.3</v>
      </c>
    </row>
    <row r="293" spans="1:10">
      <c r="A293" s="1">
        <v>42962.7510300926</v>
      </c>
      <c r="B293">
        <v>0.4</v>
      </c>
      <c r="C293">
        <v>1</v>
      </c>
      <c r="D293">
        <v>0</v>
      </c>
      <c r="E293">
        <v>98.6</v>
      </c>
      <c r="J293">
        <v>1.4</v>
      </c>
    </row>
    <row r="294" spans="1:10">
      <c r="A294" s="1">
        <v>42962.7511458333</v>
      </c>
      <c r="B294">
        <v>0.4</v>
      </c>
      <c r="C294">
        <v>0.9</v>
      </c>
      <c r="D294">
        <v>0</v>
      </c>
      <c r="E294">
        <v>98.7</v>
      </c>
      <c r="J294">
        <v>1.3</v>
      </c>
    </row>
    <row r="295" spans="1:10">
      <c r="A295" s="1">
        <v>42962.7512615741</v>
      </c>
      <c r="B295">
        <v>0.6</v>
      </c>
      <c r="C295">
        <v>0.8</v>
      </c>
      <c r="D295">
        <v>0</v>
      </c>
      <c r="E295">
        <v>98.6</v>
      </c>
      <c r="J295">
        <v>1.4</v>
      </c>
    </row>
    <row r="296" spans="1:10">
      <c r="A296" s="1">
        <v>42962.7513773148</v>
      </c>
      <c r="B296">
        <v>0.7</v>
      </c>
      <c r="C296">
        <v>0.8</v>
      </c>
      <c r="D296">
        <v>0</v>
      </c>
      <c r="E296">
        <v>98.5</v>
      </c>
      <c r="J296">
        <v>1.5</v>
      </c>
    </row>
    <row r="297" spans="1:10">
      <c r="A297" s="1">
        <v>42962.7514930556</v>
      </c>
      <c r="B297">
        <v>0.4</v>
      </c>
      <c r="C297">
        <v>0.7</v>
      </c>
      <c r="D297">
        <v>0</v>
      </c>
      <c r="E297">
        <v>98.9</v>
      </c>
      <c r="J297">
        <v>1.1</v>
      </c>
    </row>
    <row r="298" spans="1:10">
      <c r="A298" s="1">
        <v>42962.7516087963</v>
      </c>
      <c r="B298">
        <v>0.7</v>
      </c>
      <c r="C298">
        <v>0.6</v>
      </c>
      <c r="D298">
        <v>0</v>
      </c>
      <c r="E298">
        <v>98.7</v>
      </c>
      <c r="J298">
        <v>1.3</v>
      </c>
    </row>
    <row r="299" spans="1:10">
      <c r="A299" s="1">
        <v>42962.751724537</v>
      </c>
      <c r="B299">
        <v>1.1</v>
      </c>
      <c r="C299">
        <v>1</v>
      </c>
      <c r="D299">
        <v>0</v>
      </c>
      <c r="E299">
        <v>97.9</v>
      </c>
      <c r="J299">
        <v>2.1</v>
      </c>
    </row>
    <row r="300" spans="1:10">
      <c r="A300" s="1">
        <v>42962.7518402778</v>
      </c>
      <c r="B300">
        <v>0.9</v>
      </c>
      <c r="C300">
        <v>1.1</v>
      </c>
      <c r="D300">
        <v>0</v>
      </c>
      <c r="E300">
        <v>98</v>
      </c>
      <c r="J300">
        <v>2</v>
      </c>
    </row>
    <row r="301" spans="1:10">
      <c r="A301" s="1">
        <v>42962.7519560185</v>
      </c>
      <c r="B301">
        <v>0.6</v>
      </c>
      <c r="C301">
        <v>0.9</v>
      </c>
      <c r="D301">
        <v>0</v>
      </c>
      <c r="E301">
        <v>98.5</v>
      </c>
      <c r="J301">
        <v>1.5</v>
      </c>
    </row>
    <row r="303" spans="1:10">
      <c r="A303" t="s">
        <v>11</v>
      </c>
      <c r="B303">
        <v>23.261</v>
      </c>
      <c r="C303">
        <v>7.863</v>
      </c>
      <c r="D303">
        <v>0</v>
      </c>
      <c r="E303">
        <v>68.8773333333333</v>
      </c>
      <c r="F303" t="e">
        <v>#DIV/0!</v>
      </c>
      <c r="G303" t="e">
        <v>#DIV/0!</v>
      </c>
      <c r="H303" t="e">
        <v>#DIV/0!</v>
      </c>
      <c r="I303" t="e">
        <v>#DIV/0!</v>
      </c>
      <c r="J303">
        <v>31.124</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789</v>
      </c>
      <c r="B1" t="s">
        <v>5</v>
      </c>
      <c r="C1" t="s">
        <v>6</v>
      </c>
      <c r="D1" t="s">
        <v>7</v>
      </c>
      <c r="E1" t="s">
        <v>8</v>
      </c>
      <c r="J1" t="s">
        <v>9</v>
      </c>
    </row>
    <row r="2" spans="1:10">
      <c r="A2" s="1">
        <v>42962.717337963</v>
      </c>
      <c r="B2">
        <v>0.2</v>
      </c>
      <c r="C2">
        <v>0.2</v>
      </c>
      <c r="D2">
        <v>0</v>
      </c>
      <c r="E2">
        <v>99.6</v>
      </c>
      <c r="J2">
        <v>0.4</v>
      </c>
    </row>
    <row r="3" spans="1:10">
      <c r="A3" s="1">
        <v>42962.7174537037</v>
      </c>
      <c r="B3">
        <v>0</v>
      </c>
      <c r="C3">
        <v>0.1</v>
      </c>
      <c r="D3">
        <v>0</v>
      </c>
      <c r="E3">
        <v>99.9</v>
      </c>
      <c r="J3">
        <v>0.1</v>
      </c>
    </row>
    <row r="4" spans="1:10">
      <c r="A4" s="1">
        <v>42962.7175694444</v>
      </c>
      <c r="B4">
        <v>0.1</v>
      </c>
      <c r="C4">
        <v>0.1</v>
      </c>
      <c r="D4">
        <v>0</v>
      </c>
      <c r="E4">
        <v>99.8</v>
      </c>
      <c r="J4">
        <v>0.2</v>
      </c>
    </row>
    <row r="5" spans="1:10">
      <c r="A5" s="1">
        <v>42962.7176851852</v>
      </c>
      <c r="B5">
        <v>0.1</v>
      </c>
      <c r="C5">
        <v>0.2</v>
      </c>
      <c r="D5">
        <v>0</v>
      </c>
      <c r="E5">
        <v>99.7</v>
      </c>
      <c r="J5">
        <v>0.3</v>
      </c>
    </row>
    <row r="6" spans="1:10">
      <c r="A6" s="1">
        <v>42962.7178009259</v>
      </c>
      <c r="B6">
        <v>0</v>
      </c>
      <c r="C6">
        <v>0.2</v>
      </c>
      <c r="D6">
        <v>0</v>
      </c>
      <c r="E6">
        <v>99.8</v>
      </c>
      <c r="J6">
        <v>0.2</v>
      </c>
    </row>
    <row r="7" spans="1:10">
      <c r="A7" s="1">
        <v>42962.7179166667</v>
      </c>
      <c r="B7">
        <v>3.9</v>
      </c>
      <c r="C7">
        <v>0.4</v>
      </c>
      <c r="D7">
        <v>0</v>
      </c>
      <c r="E7">
        <v>95.7</v>
      </c>
      <c r="J7">
        <v>4.3</v>
      </c>
    </row>
    <row r="8" spans="1:10">
      <c r="A8" s="1">
        <v>42962.7180324074</v>
      </c>
      <c r="B8">
        <v>29.3</v>
      </c>
      <c r="C8">
        <v>9.1</v>
      </c>
      <c r="D8">
        <v>0</v>
      </c>
      <c r="E8">
        <v>61.6</v>
      </c>
      <c r="J8">
        <v>38.4</v>
      </c>
    </row>
    <row r="9" spans="1:10">
      <c r="A9" s="1">
        <v>42962.7181481481</v>
      </c>
      <c r="B9">
        <v>36.4</v>
      </c>
      <c r="C9">
        <v>10.7</v>
      </c>
      <c r="D9">
        <v>0</v>
      </c>
      <c r="E9">
        <v>52.9</v>
      </c>
      <c r="J9">
        <v>47.1</v>
      </c>
    </row>
    <row r="10" spans="1:10">
      <c r="A10" s="1">
        <v>42962.7182638889</v>
      </c>
      <c r="B10">
        <v>29.6</v>
      </c>
      <c r="C10">
        <v>9.9</v>
      </c>
      <c r="D10">
        <v>0</v>
      </c>
      <c r="E10">
        <v>60.5</v>
      </c>
      <c r="J10">
        <v>39.5</v>
      </c>
    </row>
    <row r="11" spans="1:10">
      <c r="A11" s="1">
        <v>42962.7183796296</v>
      </c>
      <c r="B11">
        <v>31.9</v>
      </c>
      <c r="C11">
        <v>10.8</v>
      </c>
      <c r="D11">
        <v>0</v>
      </c>
      <c r="E11">
        <v>57.3</v>
      </c>
      <c r="J11">
        <v>42.7</v>
      </c>
    </row>
    <row r="12" spans="1:10">
      <c r="A12" s="1">
        <v>42962.7184953704</v>
      </c>
      <c r="B12">
        <v>33.3</v>
      </c>
      <c r="C12">
        <v>10.7</v>
      </c>
      <c r="D12">
        <v>0</v>
      </c>
      <c r="E12">
        <v>56</v>
      </c>
      <c r="J12">
        <v>44</v>
      </c>
    </row>
    <row r="13" spans="1:10">
      <c r="A13" s="1">
        <v>42962.7186111111</v>
      </c>
      <c r="B13">
        <v>29.5</v>
      </c>
      <c r="C13">
        <v>10.1</v>
      </c>
      <c r="D13">
        <v>0</v>
      </c>
      <c r="E13">
        <v>60.4</v>
      </c>
      <c r="J13">
        <v>39.6</v>
      </c>
    </row>
    <row r="14" spans="1:10">
      <c r="A14" s="1">
        <v>42962.7187268519</v>
      </c>
      <c r="B14">
        <v>28.3</v>
      </c>
      <c r="C14">
        <v>8.8</v>
      </c>
      <c r="D14">
        <v>0</v>
      </c>
      <c r="E14">
        <v>62.9</v>
      </c>
      <c r="J14">
        <v>37.1</v>
      </c>
    </row>
    <row r="15" spans="1:10">
      <c r="A15" s="1">
        <v>42962.7188425926</v>
      </c>
      <c r="B15">
        <v>29.1</v>
      </c>
      <c r="C15">
        <v>10.6</v>
      </c>
      <c r="D15">
        <v>0</v>
      </c>
      <c r="E15">
        <v>60.3</v>
      </c>
      <c r="J15">
        <v>39.7</v>
      </c>
    </row>
    <row r="16" spans="1:10">
      <c r="A16" s="1">
        <v>42962.7189583333</v>
      </c>
      <c r="B16">
        <v>27.6</v>
      </c>
      <c r="C16">
        <v>9.3</v>
      </c>
      <c r="D16">
        <v>0</v>
      </c>
      <c r="E16">
        <v>63.1</v>
      </c>
      <c r="J16">
        <v>36.9</v>
      </c>
    </row>
    <row r="17" spans="1:10">
      <c r="A17" s="1">
        <v>42962.7190740741</v>
      </c>
      <c r="B17">
        <v>29.9</v>
      </c>
      <c r="C17">
        <v>10.1</v>
      </c>
      <c r="D17">
        <v>0</v>
      </c>
      <c r="E17">
        <v>60</v>
      </c>
      <c r="J17">
        <v>40</v>
      </c>
    </row>
    <row r="18" spans="1:10">
      <c r="A18" s="1">
        <v>42962.7191898148</v>
      </c>
      <c r="B18">
        <v>29.7</v>
      </c>
      <c r="C18">
        <v>9.9</v>
      </c>
      <c r="D18">
        <v>0</v>
      </c>
      <c r="E18">
        <v>60.4</v>
      </c>
      <c r="J18">
        <v>39.6</v>
      </c>
    </row>
    <row r="19" spans="1:10">
      <c r="A19" s="1">
        <v>42962.7193055556</v>
      </c>
      <c r="B19">
        <v>30.4</v>
      </c>
      <c r="C19">
        <v>9.8</v>
      </c>
      <c r="D19">
        <v>0</v>
      </c>
      <c r="E19">
        <v>59.7</v>
      </c>
      <c r="J19">
        <v>40.2</v>
      </c>
    </row>
    <row r="20" spans="1:10">
      <c r="A20" s="1">
        <v>42962.7194212963</v>
      </c>
      <c r="B20">
        <v>29</v>
      </c>
      <c r="C20">
        <v>10.4</v>
      </c>
      <c r="D20">
        <v>0</v>
      </c>
      <c r="E20">
        <v>60.6</v>
      </c>
      <c r="J20">
        <v>39.4</v>
      </c>
    </row>
    <row r="21" spans="1:10">
      <c r="A21" s="1">
        <v>42962.719537037</v>
      </c>
      <c r="B21">
        <v>30.8</v>
      </c>
      <c r="C21">
        <v>10.4</v>
      </c>
      <c r="D21">
        <v>0</v>
      </c>
      <c r="E21">
        <v>58.8</v>
      </c>
      <c r="J21">
        <v>41.2</v>
      </c>
    </row>
    <row r="22" spans="1:10">
      <c r="A22" s="1">
        <v>42962.7196527778</v>
      </c>
      <c r="B22">
        <v>28.5</v>
      </c>
      <c r="C22">
        <v>9</v>
      </c>
      <c r="D22">
        <v>0</v>
      </c>
      <c r="E22">
        <v>62.5</v>
      </c>
      <c r="J22">
        <v>37.5</v>
      </c>
    </row>
    <row r="23" spans="1:10">
      <c r="A23" s="1">
        <v>42962.7197685185</v>
      </c>
      <c r="B23">
        <v>31.4</v>
      </c>
      <c r="C23">
        <v>9.7</v>
      </c>
      <c r="D23">
        <v>0</v>
      </c>
      <c r="E23">
        <v>58.9</v>
      </c>
      <c r="J23">
        <v>41.1</v>
      </c>
    </row>
    <row r="24" spans="1:10">
      <c r="A24" s="1">
        <v>42962.7198842593</v>
      </c>
      <c r="B24">
        <v>32</v>
      </c>
      <c r="C24">
        <v>11</v>
      </c>
      <c r="D24">
        <v>0</v>
      </c>
      <c r="E24">
        <v>57</v>
      </c>
      <c r="J24">
        <v>43</v>
      </c>
    </row>
    <row r="25" spans="1:10">
      <c r="A25" s="1">
        <v>42962.72</v>
      </c>
      <c r="B25">
        <v>30.7</v>
      </c>
      <c r="C25">
        <v>10.1</v>
      </c>
      <c r="D25">
        <v>0</v>
      </c>
      <c r="E25">
        <v>59.2</v>
      </c>
      <c r="J25">
        <v>40.8</v>
      </c>
    </row>
    <row r="26" spans="1:10">
      <c r="A26" s="1">
        <v>42962.7201157407</v>
      </c>
      <c r="B26">
        <v>30.7</v>
      </c>
      <c r="C26">
        <v>10.9</v>
      </c>
      <c r="D26">
        <v>0</v>
      </c>
      <c r="E26">
        <v>58.4</v>
      </c>
      <c r="J26">
        <v>41.6</v>
      </c>
    </row>
    <row r="27" spans="1:10">
      <c r="A27" s="1">
        <v>42962.7202314815</v>
      </c>
      <c r="B27">
        <v>32.2</v>
      </c>
      <c r="C27">
        <v>9.6</v>
      </c>
      <c r="D27">
        <v>0</v>
      </c>
      <c r="E27">
        <v>58.2</v>
      </c>
      <c r="J27">
        <v>41.8</v>
      </c>
    </row>
    <row r="28" spans="1:10">
      <c r="A28" s="1">
        <v>42962.7203472222</v>
      </c>
      <c r="B28">
        <v>32.3</v>
      </c>
      <c r="C28">
        <v>10.6</v>
      </c>
      <c r="D28">
        <v>0</v>
      </c>
      <c r="E28">
        <v>57.1</v>
      </c>
      <c r="J28">
        <v>42.9</v>
      </c>
    </row>
    <row r="29" spans="1:10">
      <c r="A29" s="1">
        <v>42962.720462963</v>
      </c>
      <c r="B29">
        <v>32.3</v>
      </c>
      <c r="C29">
        <v>10.7</v>
      </c>
      <c r="D29">
        <v>0</v>
      </c>
      <c r="E29">
        <v>57</v>
      </c>
      <c r="J29">
        <v>43</v>
      </c>
    </row>
    <row r="30" spans="1:10">
      <c r="A30" s="1">
        <v>42962.7205787037</v>
      </c>
      <c r="B30">
        <v>32.8</v>
      </c>
      <c r="C30">
        <v>11.3</v>
      </c>
      <c r="D30">
        <v>0</v>
      </c>
      <c r="E30">
        <v>55.9</v>
      </c>
      <c r="J30">
        <v>44.1</v>
      </c>
    </row>
    <row r="31" spans="1:10">
      <c r="A31" s="1">
        <v>42962.7206944444</v>
      </c>
      <c r="B31">
        <v>30.3</v>
      </c>
      <c r="C31">
        <v>9.5</v>
      </c>
      <c r="D31">
        <v>0</v>
      </c>
      <c r="E31">
        <v>60.2</v>
      </c>
      <c r="J31">
        <v>39.8</v>
      </c>
    </row>
    <row r="32" spans="1:10">
      <c r="A32" s="1">
        <v>42962.7208101852</v>
      </c>
      <c r="B32">
        <v>30.5</v>
      </c>
      <c r="C32">
        <v>9.9</v>
      </c>
      <c r="D32">
        <v>0</v>
      </c>
      <c r="E32">
        <v>59.6</v>
      </c>
      <c r="J32">
        <v>40.4</v>
      </c>
    </row>
    <row r="33" spans="1:10">
      <c r="A33" s="1">
        <v>42962.7209259259</v>
      </c>
      <c r="B33">
        <v>32.8</v>
      </c>
      <c r="C33">
        <v>9.6</v>
      </c>
      <c r="D33">
        <v>0</v>
      </c>
      <c r="E33">
        <v>57.7</v>
      </c>
      <c r="J33">
        <v>42.4</v>
      </c>
    </row>
    <row r="34" spans="1:10">
      <c r="A34" s="1">
        <v>42962.7210416667</v>
      </c>
      <c r="B34">
        <v>32.1</v>
      </c>
      <c r="C34">
        <v>10.4</v>
      </c>
      <c r="D34">
        <v>0</v>
      </c>
      <c r="E34">
        <v>57.4</v>
      </c>
      <c r="J34">
        <v>42.5</v>
      </c>
    </row>
    <row r="35" spans="1:10">
      <c r="A35" s="1">
        <v>42962.7211574074</v>
      </c>
      <c r="B35">
        <v>30.6</v>
      </c>
      <c r="C35">
        <v>9.8</v>
      </c>
      <c r="D35">
        <v>0</v>
      </c>
      <c r="E35">
        <v>59.6</v>
      </c>
      <c r="J35">
        <v>40.4</v>
      </c>
    </row>
    <row r="36" spans="1:10">
      <c r="A36" s="1">
        <v>42962.7212731481</v>
      </c>
      <c r="B36">
        <v>31</v>
      </c>
      <c r="C36">
        <v>9.2</v>
      </c>
      <c r="D36">
        <v>0</v>
      </c>
      <c r="E36">
        <v>59.7</v>
      </c>
      <c r="J36">
        <v>40.2</v>
      </c>
    </row>
    <row r="37" spans="1:10">
      <c r="A37" s="1">
        <v>42962.7213888889</v>
      </c>
      <c r="B37">
        <v>31</v>
      </c>
      <c r="C37">
        <v>10.1</v>
      </c>
      <c r="D37">
        <v>0</v>
      </c>
      <c r="E37">
        <v>58.9</v>
      </c>
      <c r="J37">
        <v>41.1</v>
      </c>
    </row>
    <row r="38" spans="1:10">
      <c r="A38" s="1">
        <v>42962.7215046296</v>
      </c>
      <c r="B38">
        <v>31.1</v>
      </c>
      <c r="C38">
        <v>10.4</v>
      </c>
      <c r="D38">
        <v>0</v>
      </c>
      <c r="E38">
        <v>58.4</v>
      </c>
      <c r="J38">
        <v>41.5</v>
      </c>
    </row>
    <row r="39" spans="1:10">
      <c r="A39" s="1">
        <v>42962.7216203704</v>
      </c>
      <c r="B39">
        <v>31.2</v>
      </c>
      <c r="C39">
        <v>10.5</v>
      </c>
      <c r="D39">
        <v>0</v>
      </c>
      <c r="E39">
        <v>58.4</v>
      </c>
      <c r="J39">
        <v>41.7</v>
      </c>
    </row>
    <row r="40" spans="1:10">
      <c r="A40" s="1">
        <v>42962.7217361111</v>
      </c>
      <c r="B40">
        <v>33.1</v>
      </c>
      <c r="C40">
        <v>10.1</v>
      </c>
      <c r="D40">
        <v>0</v>
      </c>
      <c r="E40">
        <v>56.8</v>
      </c>
      <c r="J40">
        <v>43.2</v>
      </c>
    </row>
    <row r="41" spans="1:10">
      <c r="A41" s="1">
        <v>42962.7218518518</v>
      </c>
      <c r="B41">
        <v>31.8</v>
      </c>
      <c r="C41">
        <v>11.1</v>
      </c>
      <c r="D41">
        <v>0</v>
      </c>
      <c r="E41">
        <v>57.1</v>
      </c>
      <c r="J41">
        <v>42.9</v>
      </c>
    </row>
    <row r="42" spans="1:10">
      <c r="A42" s="1">
        <v>42962.7219675926</v>
      </c>
      <c r="B42">
        <v>33.1</v>
      </c>
      <c r="C42">
        <v>10.8</v>
      </c>
      <c r="D42">
        <v>0</v>
      </c>
      <c r="E42">
        <v>56.1</v>
      </c>
      <c r="J42">
        <v>43.9</v>
      </c>
    </row>
    <row r="43" spans="1:10">
      <c r="A43" s="1">
        <v>42962.7220833333</v>
      </c>
      <c r="B43">
        <v>31.3</v>
      </c>
      <c r="C43">
        <v>10.6</v>
      </c>
      <c r="D43">
        <v>0</v>
      </c>
      <c r="E43">
        <v>58.1</v>
      </c>
      <c r="J43">
        <v>41.9</v>
      </c>
    </row>
    <row r="44" spans="1:10">
      <c r="A44" s="1">
        <v>42962.7221990741</v>
      </c>
      <c r="B44">
        <v>29</v>
      </c>
      <c r="C44">
        <v>9.2</v>
      </c>
      <c r="D44">
        <v>0</v>
      </c>
      <c r="E44">
        <v>61.8</v>
      </c>
      <c r="J44">
        <v>38.2</v>
      </c>
    </row>
    <row r="45" spans="1:10">
      <c r="A45" s="1">
        <v>42962.7223148148</v>
      </c>
      <c r="B45">
        <v>29.1</v>
      </c>
      <c r="C45">
        <v>10</v>
      </c>
      <c r="D45">
        <v>0</v>
      </c>
      <c r="E45">
        <v>60.9</v>
      </c>
      <c r="J45">
        <v>39.1</v>
      </c>
    </row>
    <row r="46" spans="1:10">
      <c r="A46" s="1">
        <v>42962.7224305556</v>
      </c>
      <c r="B46">
        <v>31.6</v>
      </c>
      <c r="C46">
        <v>9.9</v>
      </c>
      <c r="D46">
        <v>0</v>
      </c>
      <c r="E46">
        <v>58.4</v>
      </c>
      <c r="J46">
        <v>41.5</v>
      </c>
    </row>
    <row r="47" spans="1:10">
      <c r="A47" s="1">
        <v>42962.7225462963</v>
      </c>
      <c r="B47">
        <v>32</v>
      </c>
      <c r="C47">
        <v>9.9</v>
      </c>
      <c r="D47">
        <v>0</v>
      </c>
      <c r="E47">
        <v>58.1</v>
      </c>
      <c r="J47">
        <v>41.9</v>
      </c>
    </row>
    <row r="48" spans="1:10">
      <c r="A48" s="1">
        <v>42962.722662037</v>
      </c>
      <c r="B48">
        <v>30.3</v>
      </c>
      <c r="C48">
        <v>9.5</v>
      </c>
      <c r="D48">
        <v>0</v>
      </c>
      <c r="E48">
        <v>60.3</v>
      </c>
      <c r="J48">
        <v>39.8</v>
      </c>
    </row>
    <row r="49" spans="1:10">
      <c r="A49" s="1">
        <v>42962.7227777778</v>
      </c>
      <c r="B49">
        <v>32.2</v>
      </c>
      <c r="C49">
        <v>9.7</v>
      </c>
      <c r="D49">
        <v>0</v>
      </c>
      <c r="E49">
        <v>58.1</v>
      </c>
      <c r="J49">
        <v>41.9</v>
      </c>
    </row>
    <row r="50" spans="1:10">
      <c r="A50" s="1">
        <v>42962.7228935185</v>
      </c>
      <c r="B50">
        <v>30.1</v>
      </c>
      <c r="C50">
        <v>9.5</v>
      </c>
      <c r="D50">
        <v>0</v>
      </c>
      <c r="E50">
        <v>60.4</v>
      </c>
      <c r="J50">
        <v>39.6</v>
      </c>
    </row>
    <row r="51" spans="1:10">
      <c r="A51" s="1">
        <v>42962.7230092593</v>
      </c>
      <c r="B51">
        <v>32.7</v>
      </c>
      <c r="C51">
        <v>11.3</v>
      </c>
      <c r="D51">
        <v>0</v>
      </c>
      <c r="E51">
        <v>56</v>
      </c>
      <c r="J51">
        <v>44</v>
      </c>
    </row>
    <row r="52" spans="1:10">
      <c r="A52" s="1">
        <v>42962.723125</v>
      </c>
      <c r="B52">
        <v>31.7</v>
      </c>
      <c r="C52">
        <v>10.7</v>
      </c>
      <c r="D52">
        <v>0</v>
      </c>
      <c r="E52">
        <v>57.6</v>
      </c>
      <c r="J52">
        <v>42.4</v>
      </c>
    </row>
    <row r="53" spans="1:10">
      <c r="A53" s="1">
        <v>42962.7232407407</v>
      </c>
      <c r="B53">
        <v>31.4</v>
      </c>
      <c r="C53">
        <v>10.1</v>
      </c>
      <c r="D53">
        <v>0</v>
      </c>
      <c r="E53">
        <v>58.6</v>
      </c>
      <c r="J53">
        <v>41.5</v>
      </c>
    </row>
    <row r="54" spans="1:10">
      <c r="A54" s="1">
        <v>42962.7233564815</v>
      </c>
      <c r="B54">
        <v>32.8</v>
      </c>
      <c r="C54">
        <v>10.7</v>
      </c>
      <c r="D54">
        <v>0</v>
      </c>
      <c r="E54">
        <v>56.5</v>
      </c>
      <c r="J54">
        <v>43.5</v>
      </c>
    </row>
    <row r="55" spans="1:10">
      <c r="A55" s="1">
        <v>42962.7234722222</v>
      </c>
      <c r="B55">
        <v>33</v>
      </c>
      <c r="C55">
        <v>10.6</v>
      </c>
      <c r="D55">
        <v>0</v>
      </c>
      <c r="E55">
        <v>56.4</v>
      </c>
      <c r="J55">
        <v>43.6</v>
      </c>
    </row>
    <row r="56" spans="1:10">
      <c r="A56" s="1">
        <v>42962.723587963</v>
      </c>
      <c r="B56">
        <v>33.8</v>
      </c>
      <c r="C56">
        <v>10.9</v>
      </c>
      <c r="D56">
        <v>0</v>
      </c>
      <c r="E56">
        <v>55.4</v>
      </c>
      <c r="J56">
        <v>44.7</v>
      </c>
    </row>
    <row r="57" spans="1:10">
      <c r="A57" s="1">
        <v>42962.7237037037</v>
      </c>
      <c r="B57">
        <v>32.7</v>
      </c>
      <c r="C57">
        <v>11.4</v>
      </c>
      <c r="D57">
        <v>0</v>
      </c>
      <c r="E57">
        <v>55.9</v>
      </c>
      <c r="J57">
        <v>44.1</v>
      </c>
    </row>
    <row r="58" spans="1:10">
      <c r="A58" s="1">
        <v>42962.7238194444</v>
      </c>
      <c r="B58">
        <v>30.8</v>
      </c>
      <c r="C58">
        <v>10</v>
      </c>
      <c r="D58">
        <v>0</v>
      </c>
      <c r="E58">
        <v>59.1</v>
      </c>
      <c r="J58">
        <v>40.8</v>
      </c>
    </row>
    <row r="59" spans="1:10">
      <c r="A59" s="1">
        <v>42962.7239351852</v>
      </c>
      <c r="B59">
        <v>29.3</v>
      </c>
      <c r="C59">
        <v>10.3</v>
      </c>
      <c r="D59">
        <v>0</v>
      </c>
      <c r="E59">
        <v>60.4</v>
      </c>
      <c r="J59">
        <v>39.6</v>
      </c>
    </row>
    <row r="60" spans="1:10">
      <c r="A60" s="1">
        <v>42962.7240509259</v>
      </c>
      <c r="B60">
        <v>31</v>
      </c>
      <c r="C60">
        <v>10.9</v>
      </c>
      <c r="D60">
        <v>0</v>
      </c>
      <c r="E60">
        <v>58.1</v>
      </c>
      <c r="J60">
        <v>41.9</v>
      </c>
    </row>
    <row r="61" spans="1:10">
      <c r="A61" s="1">
        <v>42962.7241666667</v>
      </c>
      <c r="B61">
        <v>31.7</v>
      </c>
      <c r="C61">
        <v>10.2</v>
      </c>
      <c r="D61">
        <v>0</v>
      </c>
      <c r="E61">
        <v>58.1</v>
      </c>
      <c r="J61">
        <v>41.9</v>
      </c>
    </row>
    <row r="62" spans="1:10">
      <c r="A62" s="1">
        <v>42962.7242824074</v>
      </c>
      <c r="B62">
        <v>32.8</v>
      </c>
      <c r="C62">
        <v>10.6</v>
      </c>
      <c r="D62">
        <v>0</v>
      </c>
      <c r="E62">
        <v>56.6</v>
      </c>
      <c r="J62">
        <v>43.4</v>
      </c>
    </row>
    <row r="63" spans="1:10">
      <c r="A63" s="1">
        <v>42962.7243981482</v>
      </c>
      <c r="B63">
        <v>29.5</v>
      </c>
      <c r="C63">
        <v>10.4</v>
      </c>
      <c r="D63">
        <v>0</v>
      </c>
      <c r="E63">
        <v>60.1</v>
      </c>
      <c r="J63">
        <v>39.9</v>
      </c>
    </row>
    <row r="64" spans="1:10">
      <c r="A64" s="1">
        <v>42962.7245138889</v>
      </c>
      <c r="B64">
        <v>32.1</v>
      </c>
      <c r="C64">
        <v>9.2</v>
      </c>
      <c r="D64">
        <v>0</v>
      </c>
      <c r="E64">
        <v>58.7</v>
      </c>
      <c r="J64">
        <v>41.3</v>
      </c>
    </row>
    <row r="65" spans="1:10">
      <c r="A65" s="1">
        <v>42962.7246296296</v>
      </c>
      <c r="B65">
        <v>31.4</v>
      </c>
      <c r="C65">
        <v>9.9</v>
      </c>
      <c r="D65">
        <v>0</v>
      </c>
      <c r="E65">
        <v>58.7</v>
      </c>
      <c r="J65">
        <v>41.3</v>
      </c>
    </row>
    <row r="66" spans="1:10">
      <c r="A66" s="1">
        <v>42962.7247453704</v>
      </c>
      <c r="B66">
        <v>32.8</v>
      </c>
      <c r="C66">
        <v>10.6</v>
      </c>
      <c r="D66">
        <v>0</v>
      </c>
      <c r="E66">
        <v>56.6</v>
      </c>
      <c r="J66">
        <v>43.4</v>
      </c>
    </row>
    <row r="67" spans="1:10">
      <c r="A67" s="1">
        <v>42962.7248611111</v>
      </c>
      <c r="B67">
        <v>33.6</v>
      </c>
      <c r="C67">
        <v>11</v>
      </c>
      <c r="D67">
        <v>0</v>
      </c>
      <c r="E67">
        <v>55.4</v>
      </c>
      <c r="J67">
        <v>44.6</v>
      </c>
    </row>
    <row r="68" spans="1:10">
      <c r="A68" s="1">
        <v>42962.7249768519</v>
      </c>
      <c r="B68">
        <v>31.2</v>
      </c>
      <c r="C68">
        <v>10.8</v>
      </c>
      <c r="D68">
        <v>0</v>
      </c>
      <c r="E68">
        <v>58</v>
      </c>
      <c r="J68">
        <v>42</v>
      </c>
    </row>
    <row r="69" spans="1:10">
      <c r="A69" s="1">
        <v>42962.7250925926</v>
      </c>
      <c r="B69">
        <v>29.7</v>
      </c>
      <c r="C69">
        <v>10.5</v>
      </c>
      <c r="D69">
        <v>0</v>
      </c>
      <c r="E69">
        <v>59.7</v>
      </c>
      <c r="J69">
        <v>40.2</v>
      </c>
    </row>
    <row r="70" spans="1:10">
      <c r="A70" s="1">
        <v>42962.7252083333</v>
      </c>
      <c r="B70">
        <v>30.7</v>
      </c>
      <c r="C70">
        <v>10.3</v>
      </c>
      <c r="D70">
        <v>0</v>
      </c>
      <c r="E70">
        <v>58.9</v>
      </c>
      <c r="J70">
        <v>41</v>
      </c>
    </row>
    <row r="71" spans="1:10">
      <c r="A71" s="1">
        <v>42962.7253240741</v>
      </c>
      <c r="B71">
        <v>29.9</v>
      </c>
      <c r="C71">
        <v>10.3</v>
      </c>
      <c r="D71">
        <v>0</v>
      </c>
      <c r="E71">
        <v>59.9</v>
      </c>
      <c r="J71">
        <v>40.2</v>
      </c>
    </row>
    <row r="72" spans="1:10">
      <c r="A72" s="1">
        <v>42962.7254398148</v>
      </c>
      <c r="B72">
        <v>29.8</v>
      </c>
      <c r="C72">
        <v>11.2</v>
      </c>
      <c r="D72">
        <v>0</v>
      </c>
      <c r="E72">
        <v>59</v>
      </c>
      <c r="J72">
        <v>41</v>
      </c>
    </row>
    <row r="73" spans="1:10">
      <c r="A73" s="1">
        <v>42962.7255555556</v>
      </c>
      <c r="B73">
        <v>30.8</v>
      </c>
      <c r="C73">
        <v>10.6</v>
      </c>
      <c r="D73">
        <v>0</v>
      </c>
      <c r="E73">
        <v>58.6</v>
      </c>
      <c r="J73">
        <v>41.4</v>
      </c>
    </row>
    <row r="74" spans="1:10">
      <c r="A74" s="1">
        <v>42962.7256712963</v>
      </c>
      <c r="B74">
        <v>29.1</v>
      </c>
      <c r="C74">
        <v>10</v>
      </c>
      <c r="D74">
        <v>0</v>
      </c>
      <c r="E74">
        <v>60.9</v>
      </c>
      <c r="J74">
        <v>39.1</v>
      </c>
    </row>
    <row r="75" spans="1:10">
      <c r="A75" s="1">
        <v>42962.725787037</v>
      </c>
      <c r="B75">
        <v>27.2</v>
      </c>
      <c r="C75">
        <v>9.5</v>
      </c>
      <c r="D75">
        <v>0</v>
      </c>
      <c r="E75">
        <v>63.3</v>
      </c>
      <c r="J75">
        <v>36.7</v>
      </c>
    </row>
    <row r="76" spans="1:10">
      <c r="A76" s="1">
        <v>42962.7259027778</v>
      </c>
      <c r="B76">
        <v>30.1</v>
      </c>
      <c r="C76">
        <v>10.4</v>
      </c>
      <c r="D76">
        <v>0</v>
      </c>
      <c r="E76">
        <v>59.5</v>
      </c>
      <c r="J76">
        <v>40.5</v>
      </c>
    </row>
    <row r="77" spans="1:10">
      <c r="A77" s="1">
        <v>42962.7260185185</v>
      </c>
      <c r="B77">
        <v>27.4</v>
      </c>
      <c r="C77">
        <v>9.4</v>
      </c>
      <c r="D77">
        <v>0</v>
      </c>
      <c r="E77">
        <v>63.2</v>
      </c>
      <c r="J77">
        <v>36.8</v>
      </c>
    </row>
    <row r="78" spans="1:10">
      <c r="A78" s="1">
        <v>42962.7261342593</v>
      </c>
      <c r="B78">
        <v>29.2</v>
      </c>
      <c r="C78">
        <v>10</v>
      </c>
      <c r="D78">
        <v>0</v>
      </c>
      <c r="E78">
        <v>60.8</v>
      </c>
      <c r="J78">
        <v>39.2</v>
      </c>
    </row>
    <row r="79" spans="1:10">
      <c r="A79" s="1">
        <v>42962.72625</v>
      </c>
      <c r="B79">
        <v>31.6</v>
      </c>
      <c r="C79">
        <v>9.8</v>
      </c>
      <c r="D79">
        <v>0</v>
      </c>
      <c r="E79">
        <v>58.7</v>
      </c>
      <c r="J79">
        <v>41.4</v>
      </c>
    </row>
    <row r="80" spans="1:10">
      <c r="A80" s="1">
        <v>42962.7263657407</v>
      </c>
      <c r="B80">
        <v>31.9</v>
      </c>
      <c r="C80">
        <v>9.8</v>
      </c>
      <c r="D80">
        <v>0</v>
      </c>
      <c r="E80">
        <v>58.4</v>
      </c>
      <c r="J80">
        <v>41.7</v>
      </c>
    </row>
    <row r="81" spans="1:10">
      <c r="A81" s="1">
        <v>42962.7264814815</v>
      </c>
      <c r="B81">
        <v>30.1</v>
      </c>
      <c r="C81">
        <v>9.9</v>
      </c>
      <c r="D81">
        <v>0</v>
      </c>
      <c r="E81">
        <v>60</v>
      </c>
      <c r="J81">
        <v>40</v>
      </c>
    </row>
    <row r="82" spans="1:10">
      <c r="A82" s="1">
        <v>42962.7265972222</v>
      </c>
      <c r="B82">
        <v>32.4</v>
      </c>
      <c r="C82">
        <v>10.4</v>
      </c>
      <c r="D82">
        <v>0</v>
      </c>
      <c r="E82">
        <v>57.2</v>
      </c>
      <c r="J82">
        <v>42.8</v>
      </c>
    </row>
    <row r="83" spans="1:10">
      <c r="A83" s="1">
        <v>42962.726712963</v>
      </c>
      <c r="B83">
        <v>30.7</v>
      </c>
      <c r="C83">
        <v>10.2</v>
      </c>
      <c r="D83">
        <v>0</v>
      </c>
      <c r="E83">
        <v>59.1</v>
      </c>
      <c r="J83">
        <v>40.9</v>
      </c>
    </row>
    <row r="84" spans="1:10">
      <c r="A84" s="1">
        <v>42962.7268287037</v>
      </c>
      <c r="B84">
        <v>31</v>
      </c>
      <c r="C84">
        <v>9</v>
      </c>
      <c r="D84">
        <v>0</v>
      </c>
      <c r="E84">
        <v>60</v>
      </c>
      <c r="J84">
        <v>40</v>
      </c>
    </row>
    <row r="85" spans="1:10">
      <c r="A85" s="1">
        <v>42962.7269444444</v>
      </c>
      <c r="B85">
        <v>29.9</v>
      </c>
      <c r="C85">
        <v>10</v>
      </c>
      <c r="D85">
        <v>0</v>
      </c>
      <c r="E85">
        <v>60</v>
      </c>
      <c r="J85">
        <v>39.9</v>
      </c>
    </row>
    <row r="86" spans="1:10">
      <c r="A86" s="1">
        <v>42962.7270601852</v>
      </c>
      <c r="B86">
        <v>32.6</v>
      </c>
      <c r="C86">
        <v>10.1</v>
      </c>
      <c r="D86">
        <v>0</v>
      </c>
      <c r="E86">
        <v>57.3</v>
      </c>
      <c r="J86">
        <v>42.7</v>
      </c>
    </row>
    <row r="87" spans="1:10">
      <c r="A87" s="1">
        <v>42962.7271759259</v>
      </c>
      <c r="B87">
        <v>32.8</v>
      </c>
      <c r="C87">
        <v>11.4</v>
      </c>
      <c r="D87">
        <v>0</v>
      </c>
      <c r="E87">
        <v>55.8</v>
      </c>
      <c r="J87">
        <v>44.2</v>
      </c>
    </row>
    <row r="88" spans="1:10">
      <c r="A88" s="1">
        <v>42962.7272916667</v>
      </c>
      <c r="B88">
        <v>31.9</v>
      </c>
      <c r="C88">
        <v>10</v>
      </c>
      <c r="D88">
        <v>0</v>
      </c>
      <c r="E88">
        <v>58</v>
      </c>
      <c r="J88">
        <v>41.9</v>
      </c>
    </row>
    <row r="89" spans="1:10">
      <c r="A89" s="1">
        <v>42962.7274074074</v>
      </c>
      <c r="B89">
        <v>32.2</v>
      </c>
      <c r="C89">
        <v>10.5</v>
      </c>
      <c r="D89">
        <v>0</v>
      </c>
      <c r="E89">
        <v>57.3</v>
      </c>
      <c r="J89">
        <v>42.7</v>
      </c>
    </row>
    <row r="90" spans="1:10">
      <c r="A90" s="1">
        <v>42962.7275231481</v>
      </c>
      <c r="B90">
        <v>32.6</v>
      </c>
      <c r="C90">
        <v>10.4</v>
      </c>
      <c r="D90">
        <v>0</v>
      </c>
      <c r="E90">
        <v>56.9</v>
      </c>
      <c r="J90">
        <v>43</v>
      </c>
    </row>
    <row r="91" spans="1:10">
      <c r="A91" s="1">
        <v>42962.7276388889</v>
      </c>
      <c r="B91">
        <v>33.2</v>
      </c>
      <c r="C91">
        <v>10.4</v>
      </c>
      <c r="D91">
        <v>0</v>
      </c>
      <c r="E91">
        <v>56.5</v>
      </c>
      <c r="J91">
        <v>43.6</v>
      </c>
    </row>
    <row r="92" spans="1:10">
      <c r="A92" s="1">
        <v>42962.7277546296</v>
      </c>
      <c r="B92">
        <v>32.8</v>
      </c>
      <c r="C92">
        <v>10.3</v>
      </c>
      <c r="D92">
        <v>0</v>
      </c>
      <c r="E92">
        <v>56.8</v>
      </c>
      <c r="J92">
        <v>43.1</v>
      </c>
    </row>
    <row r="93" spans="1:10">
      <c r="A93" s="1">
        <v>42962.7278703704</v>
      </c>
      <c r="B93">
        <v>30.6</v>
      </c>
      <c r="C93">
        <v>10.6</v>
      </c>
      <c r="D93">
        <v>0</v>
      </c>
      <c r="E93">
        <v>58.7</v>
      </c>
      <c r="J93">
        <v>41.2</v>
      </c>
    </row>
    <row r="94" spans="1:10">
      <c r="A94" s="1">
        <v>42962.7279861111</v>
      </c>
      <c r="B94">
        <v>31.4</v>
      </c>
      <c r="C94">
        <v>10.2</v>
      </c>
      <c r="D94">
        <v>0</v>
      </c>
      <c r="E94">
        <v>58.3</v>
      </c>
      <c r="J94">
        <v>41.6</v>
      </c>
    </row>
    <row r="95" spans="1:10">
      <c r="A95" s="1">
        <v>42962.7281018519</v>
      </c>
      <c r="B95">
        <v>33.2</v>
      </c>
      <c r="C95">
        <v>10</v>
      </c>
      <c r="D95">
        <v>0</v>
      </c>
      <c r="E95">
        <v>56.8</v>
      </c>
      <c r="J95">
        <v>43.2</v>
      </c>
    </row>
    <row r="96" spans="1:10">
      <c r="A96" s="1">
        <v>42962.7282175926</v>
      </c>
      <c r="B96">
        <v>33.6</v>
      </c>
      <c r="C96">
        <v>10.7</v>
      </c>
      <c r="D96">
        <v>0</v>
      </c>
      <c r="E96">
        <v>55.7</v>
      </c>
      <c r="J96">
        <v>44.3</v>
      </c>
    </row>
    <row r="97" spans="1:10">
      <c r="A97" s="1">
        <v>42962.7283333333</v>
      </c>
      <c r="B97">
        <v>33.1</v>
      </c>
      <c r="C97">
        <v>10.9</v>
      </c>
      <c r="D97">
        <v>0</v>
      </c>
      <c r="E97">
        <v>56</v>
      </c>
      <c r="J97">
        <v>44</v>
      </c>
    </row>
    <row r="98" spans="1:10">
      <c r="A98" s="1">
        <v>42962.7284490741</v>
      </c>
      <c r="B98">
        <v>34.1</v>
      </c>
      <c r="C98">
        <v>10.4</v>
      </c>
      <c r="D98">
        <v>0</v>
      </c>
      <c r="E98">
        <v>55.5</v>
      </c>
      <c r="J98">
        <v>44.5</v>
      </c>
    </row>
    <row r="99" spans="1:10">
      <c r="A99" s="1">
        <v>42962.7285648148</v>
      </c>
      <c r="B99">
        <v>34.1</v>
      </c>
      <c r="C99">
        <v>10.4</v>
      </c>
      <c r="D99">
        <v>0</v>
      </c>
      <c r="E99">
        <v>55.4</v>
      </c>
      <c r="J99">
        <v>44.5</v>
      </c>
    </row>
    <row r="100" spans="1:10">
      <c r="A100" s="1">
        <v>42962.7286805556</v>
      </c>
      <c r="B100">
        <v>31.6</v>
      </c>
      <c r="C100">
        <v>10.5</v>
      </c>
      <c r="D100">
        <v>0</v>
      </c>
      <c r="E100">
        <v>57.9</v>
      </c>
      <c r="J100">
        <v>42.1</v>
      </c>
    </row>
    <row r="101" spans="1:10">
      <c r="A101" s="1">
        <v>42962.7287962963</v>
      </c>
      <c r="B101">
        <v>31.2</v>
      </c>
      <c r="C101">
        <v>10.1</v>
      </c>
      <c r="D101">
        <v>0</v>
      </c>
      <c r="E101">
        <v>58.7</v>
      </c>
      <c r="J101">
        <v>41.3</v>
      </c>
    </row>
    <row r="102" spans="1:10">
      <c r="A102" s="1">
        <v>42962.728912037</v>
      </c>
      <c r="B102">
        <v>31.6</v>
      </c>
      <c r="C102">
        <v>10.7</v>
      </c>
      <c r="D102">
        <v>0</v>
      </c>
      <c r="E102">
        <v>57.7</v>
      </c>
      <c r="J102">
        <v>42.3</v>
      </c>
    </row>
    <row r="103" spans="1:10">
      <c r="A103" s="1">
        <v>42962.7290277778</v>
      </c>
      <c r="B103">
        <v>33.3</v>
      </c>
      <c r="C103">
        <v>10.3</v>
      </c>
      <c r="D103">
        <v>0</v>
      </c>
      <c r="E103">
        <v>56.4</v>
      </c>
      <c r="J103">
        <v>43.6</v>
      </c>
    </row>
    <row r="104" spans="1:10">
      <c r="A104" s="1">
        <v>42962.7291435185</v>
      </c>
      <c r="B104">
        <v>32.1</v>
      </c>
      <c r="C104">
        <v>10.8</v>
      </c>
      <c r="D104">
        <v>0</v>
      </c>
      <c r="E104">
        <v>57</v>
      </c>
      <c r="J104">
        <v>42.9</v>
      </c>
    </row>
    <row r="105" spans="1:10">
      <c r="A105" s="1">
        <v>42962.7292592593</v>
      </c>
      <c r="B105">
        <v>33</v>
      </c>
      <c r="C105">
        <v>11.2</v>
      </c>
      <c r="D105">
        <v>0</v>
      </c>
      <c r="E105">
        <v>55.8</v>
      </c>
      <c r="J105">
        <v>44.2</v>
      </c>
    </row>
    <row r="106" spans="1:10">
      <c r="A106" s="1">
        <v>42962.729375</v>
      </c>
      <c r="B106">
        <v>32.7</v>
      </c>
      <c r="C106">
        <v>10.1</v>
      </c>
      <c r="D106">
        <v>0</v>
      </c>
      <c r="E106">
        <v>57.2</v>
      </c>
      <c r="J106">
        <v>42.8</v>
      </c>
    </row>
    <row r="107" spans="1:10">
      <c r="A107" s="1">
        <v>42962.7294907407</v>
      </c>
      <c r="B107">
        <v>32.5</v>
      </c>
      <c r="C107">
        <v>10.7</v>
      </c>
      <c r="D107">
        <v>0</v>
      </c>
      <c r="E107">
        <v>56.8</v>
      </c>
      <c r="J107">
        <v>43.2</v>
      </c>
    </row>
    <row r="108" spans="1:10">
      <c r="A108" s="1">
        <v>42962.7296064815</v>
      </c>
      <c r="B108">
        <v>29.7</v>
      </c>
      <c r="C108">
        <v>10.3</v>
      </c>
      <c r="D108">
        <v>0</v>
      </c>
      <c r="E108">
        <v>59.9</v>
      </c>
      <c r="J108">
        <v>40</v>
      </c>
    </row>
    <row r="109" spans="1:10">
      <c r="A109" s="1">
        <v>42962.7297222222</v>
      </c>
      <c r="B109">
        <v>29.6</v>
      </c>
      <c r="C109">
        <v>10.3</v>
      </c>
      <c r="D109">
        <v>0</v>
      </c>
      <c r="E109">
        <v>60.1</v>
      </c>
      <c r="J109">
        <v>39.9</v>
      </c>
    </row>
    <row r="110" spans="1:10">
      <c r="A110" s="1">
        <v>42962.729837963</v>
      </c>
      <c r="B110">
        <v>30.8</v>
      </c>
      <c r="C110">
        <v>10.1</v>
      </c>
      <c r="D110">
        <v>0</v>
      </c>
      <c r="E110">
        <v>59</v>
      </c>
      <c r="J110">
        <v>40.9</v>
      </c>
    </row>
    <row r="111" spans="1:10">
      <c r="A111" s="1">
        <v>42962.7299537037</v>
      </c>
      <c r="B111">
        <v>31.2</v>
      </c>
      <c r="C111">
        <v>10.4</v>
      </c>
      <c r="D111">
        <v>0</v>
      </c>
      <c r="E111">
        <v>58.5</v>
      </c>
      <c r="J111">
        <v>41.6</v>
      </c>
    </row>
    <row r="112" spans="1:10">
      <c r="A112" s="1">
        <v>42962.7300694444</v>
      </c>
      <c r="B112">
        <v>33.3</v>
      </c>
      <c r="C112">
        <v>10.7</v>
      </c>
      <c r="D112">
        <v>0</v>
      </c>
      <c r="E112">
        <v>56</v>
      </c>
      <c r="J112">
        <v>44</v>
      </c>
    </row>
    <row r="113" spans="1:10">
      <c r="A113" s="1">
        <v>42962.7301851852</v>
      </c>
      <c r="B113">
        <v>32.5</v>
      </c>
      <c r="C113">
        <v>10.9</v>
      </c>
      <c r="D113">
        <v>0</v>
      </c>
      <c r="E113">
        <v>56.6</v>
      </c>
      <c r="J113">
        <v>43.4</v>
      </c>
    </row>
    <row r="114" spans="1:10">
      <c r="A114" s="1">
        <v>42962.7303009259</v>
      </c>
      <c r="B114">
        <v>30.3</v>
      </c>
      <c r="C114">
        <v>10.8</v>
      </c>
      <c r="D114">
        <v>0</v>
      </c>
      <c r="E114">
        <v>58.8</v>
      </c>
      <c r="J114">
        <v>41.1</v>
      </c>
    </row>
    <row r="115" spans="1:10">
      <c r="A115" s="1">
        <v>42962.7304166667</v>
      </c>
      <c r="B115">
        <v>30.7</v>
      </c>
      <c r="C115">
        <v>10.3</v>
      </c>
      <c r="D115">
        <v>0</v>
      </c>
      <c r="E115">
        <v>59</v>
      </c>
      <c r="J115">
        <v>41</v>
      </c>
    </row>
    <row r="116" spans="1:10">
      <c r="A116" s="1">
        <v>42962.7305324074</v>
      </c>
      <c r="B116">
        <v>30.4</v>
      </c>
      <c r="C116">
        <v>10</v>
      </c>
      <c r="D116">
        <v>0</v>
      </c>
      <c r="E116">
        <v>59.6</v>
      </c>
      <c r="J116">
        <v>40.4</v>
      </c>
    </row>
    <row r="117" spans="1:10">
      <c r="A117" s="1">
        <v>42962.7306481482</v>
      </c>
      <c r="B117">
        <v>30.6</v>
      </c>
      <c r="C117">
        <v>10.1</v>
      </c>
      <c r="D117">
        <v>0</v>
      </c>
      <c r="E117">
        <v>59.3</v>
      </c>
      <c r="J117">
        <v>40.7</v>
      </c>
    </row>
    <row r="118" spans="1:10">
      <c r="A118" s="1">
        <v>42962.7307638889</v>
      </c>
      <c r="B118">
        <v>31.3</v>
      </c>
      <c r="C118">
        <v>10.7</v>
      </c>
      <c r="D118">
        <v>0</v>
      </c>
      <c r="E118">
        <v>58</v>
      </c>
      <c r="J118">
        <v>42</v>
      </c>
    </row>
    <row r="119" spans="1:10">
      <c r="A119" s="1">
        <v>42962.7308796296</v>
      </c>
      <c r="B119">
        <v>34.6</v>
      </c>
      <c r="C119">
        <v>11.3</v>
      </c>
      <c r="D119">
        <v>0</v>
      </c>
      <c r="E119">
        <v>54.1</v>
      </c>
      <c r="J119">
        <v>45.9</v>
      </c>
    </row>
    <row r="120" spans="1:10">
      <c r="A120" s="1">
        <v>42962.7309953704</v>
      </c>
      <c r="B120">
        <v>34</v>
      </c>
      <c r="C120">
        <v>10.7</v>
      </c>
      <c r="D120">
        <v>0</v>
      </c>
      <c r="E120">
        <v>55.2</v>
      </c>
      <c r="J120">
        <v>44.7</v>
      </c>
    </row>
    <row r="121" spans="1:10">
      <c r="A121" s="1">
        <v>42962.7311111111</v>
      </c>
      <c r="B121">
        <v>34.6</v>
      </c>
      <c r="C121">
        <v>11.1</v>
      </c>
      <c r="D121">
        <v>0</v>
      </c>
      <c r="E121">
        <v>54.3</v>
      </c>
      <c r="J121">
        <v>45.7</v>
      </c>
    </row>
    <row r="122" spans="1:10">
      <c r="A122" s="1">
        <v>42962.7312268519</v>
      </c>
      <c r="B122">
        <v>31.8</v>
      </c>
      <c r="C122">
        <v>9.6</v>
      </c>
      <c r="D122">
        <v>0</v>
      </c>
      <c r="E122">
        <v>58.5</v>
      </c>
      <c r="J122">
        <v>41.4</v>
      </c>
    </row>
    <row r="123" spans="1:10">
      <c r="A123" s="1">
        <v>42962.7313425926</v>
      </c>
      <c r="B123">
        <v>27.7</v>
      </c>
      <c r="C123">
        <v>8.9</v>
      </c>
      <c r="D123">
        <v>0</v>
      </c>
      <c r="E123">
        <v>63.3</v>
      </c>
      <c r="J123">
        <v>36.6</v>
      </c>
    </row>
    <row r="124" spans="1:10">
      <c r="A124" s="1">
        <v>42962.7314583333</v>
      </c>
      <c r="B124">
        <v>27.2</v>
      </c>
      <c r="C124">
        <v>9.2</v>
      </c>
      <c r="D124">
        <v>0</v>
      </c>
      <c r="E124">
        <v>63.6</v>
      </c>
      <c r="J124">
        <v>36.4</v>
      </c>
    </row>
    <row r="125" spans="1:10">
      <c r="A125" s="1">
        <v>42962.7315740741</v>
      </c>
      <c r="B125">
        <v>29</v>
      </c>
      <c r="C125">
        <v>9.9</v>
      </c>
      <c r="D125">
        <v>0</v>
      </c>
      <c r="E125">
        <v>61.1</v>
      </c>
      <c r="J125">
        <v>38.9</v>
      </c>
    </row>
    <row r="126" spans="1:10">
      <c r="A126" s="1">
        <v>42962.7316898148</v>
      </c>
      <c r="B126">
        <v>32.7</v>
      </c>
      <c r="C126">
        <v>10.1</v>
      </c>
      <c r="D126">
        <v>0</v>
      </c>
      <c r="E126">
        <v>57.3</v>
      </c>
      <c r="J126">
        <v>42.8</v>
      </c>
    </row>
    <row r="127" spans="1:10">
      <c r="A127" s="1">
        <v>42962.7318055556</v>
      </c>
      <c r="B127">
        <v>31.5</v>
      </c>
      <c r="C127">
        <v>9.6</v>
      </c>
      <c r="D127">
        <v>0</v>
      </c>
      <c r="E127">
        <v>58.9</v>
      </c>
      <c r="J127">
        <v>41.1</v>
      </c>
    </row>
    <row r="128" spans="1:10">
      <c r="A128" s="1">
        <v>42962.7319212963</v>
      </c>
      <c r="B128">
        <v>29.4</v>
      </c>
      <c r="C128">
        <v>10.5</v>
      </c>
      <c r="D128">
        <v>0</v>
      </c>
      <c r="E128">
        <v>60.1</v>
      </c>
      <c r="J128">
        <v>39.9</v>
      </c>
    </row>
    <row r="129" spans="1:10">
      <c r="A129" s="1">
        <v>42962.732037037</v>
      </c>
      <c r="B129">
        <v>29</v>
      </c>
      <c r="C129">
        <v>9.8</v>
      </c>
      <c r="D129">
        <v>0</v>
      </c>
      <c r="E129">
        <v>61.2</v>
      </c>
      <c r="J129">
        <v>38.8</v>
      </c>
    </row>
    <row r="130" spans="1:10">
      <c r="A130" s="1">
        <v>42962.7321527778</v>
      </c>
      <c r="B130">
        <v>29.2</v>
      </c>
      <c r="C130">
        <v>10.2</v>
      </c>
      <c r="D130">
        <v>0</v>
      </c>
      <c r="E130">
        <v>60.6</v>
      </c>
      <c r="J130">
        <v>39.4</v>
      </c>
    </row>
    <row r="131" spans="1:10">
      <c r="A131" s="1">
        <v>42962.7322685185</v>
      </c>
      <c r="B131">
        <v>32.3</v>
      </c>
      <c r="C131">
        <v>11.2</v>
      </c>
      <c r="D131">
        <v>0</v>
      </c>
      <c r="E131">
        <v>56.5</v>
      </c>
      <c r="J131">
        <v>43.5</v>
      </c>
    </row>
    <row r="132" spans="1:10">
      <c r="A132" s="1">
        <v>42962.7323842593</v>
      </c>
      <c r="B132">
        <v>31</v>
      </c>
      <c r="C132">
        <v>10.9</v>
      </c>
      <c r="D132">
        <v>0</v>
      </c>
      <c r="E132">
        <v>58.1</v>
      </c>
      <c r="J132">
        <v>41.9</v>
      </c>
    </row>
    <row r="133" spans="1:10">
      <c r="A133" s="1">
        <v>42962.7325</v>
      </c>
      <c r="B133">
        <v>30.4</v>
      </c>
      <c r="C133">
        <v>11.1</v>
      </c>
      <c r="D133">
        <v>0</v>
      </c>
      <c r="E133">
        <v>58.5</v>
      </c>
      <c r="J133">
        <v>41.5</v>
      </c>
    </row>
    <row r="134" spans="1:10">
      <c r="A134" s="1">
        <v>42962.7326157407</v>
      </c>
      <c r="B134">
        <v>30.7</v>
      </c>
      <c r="C134">
        <v>9.8</v>
      </c>
      <c r="D134">
        <v>0</v>
      </c>
      <c r="E134">
        <v>59.5</v>
      </c>
      <c r="J134">
        <v>40.5</v>
      </c>
    </row>
    <row r="135" spans="1:10">
      <c r="A135" s="1">
        <v>42962.7327314815</v>
      </c>
      <c r="B135">
        <v>31</v>
      </c>
      <c r="C135">
        <v>10.6</v>
      </c>
      <c r="D135">
        <v>0</v>
      </c>
      <c r="E135">
        <v>58.4</v>
      </c>
      <c r="J135">
        <v>41.6</v>
      </c>
    </row>
    <row r="136" spans="1:10">
      <c r="A136" s="1">
        <v>42962.7328472222</v>
      </c>
      <c r="B136">
        <v>30.5</v>
      </c>
      <c r="C136">
        <v>10.1</v>
      </c>
      <c r="D136">
        <v>0</v>
      </c>
      <c r="E136">
        <v>59.3</v>
      </c>
      <c r="J136">
        <v>40.6</v>
      </c>
    </row>
    <row r="137" spans="1:10">
      <c r="A137" s="1">
        <v>42962.732962963</v>
      </c>
      <c r="B137">
        <v>31</v>
      </c>
      <c r="C137">
        <v>9.6</v>
      </c>
      <c r="D137">
        <v>0</v>
      </c>
      <c r="E137">
        <v>59.4</v>
      </c>
      <c r="J137">
        <v>40.6</v>
      </c>
    </row>
    <row r="138" spans="1:10">
      <c r="A138" s="1">
        <v>42962.7330787037</v>
      </c>
      <c r="B138">
        <v>32.8</v>
      </c>
      <c r="C138">
        <v>10.1</v>
      </c>
      <c r="D138">
        <v>0</v>
      </c>
      <c r="E138">
        <v>57.1</v>
      </c>
      <c r="J138">
        <v>42.9</v>
      </c>
    </row>
    <row r="139" spans="1:10">
      <c r="A139" s="1">
        <v>42962.7331944444</v>
      </c>
      <c r="B139">
        <v>33.3</v>
      </c>
      <c r="C139">
        <v>10.4</v>
      </c>
      <c r="D139">
        <v>0</v>
      </c>
      <c r="E139">
        <v>56.3</v>
      </c>
      <c r="J139">
        <v>43.7</v>
      </c>
    </row>
    <row r="140" spans="1:10">
      <c r="A140" s="1">
        <v>42962.7333101852</v>
      </c>
      <c r="B140">
        <v>33.7</v>
      </c>
      <c r="C140">
        <v>11.2</v>
      </c>
      <c r="D140">
        <v>0</v>
      </c>
      <c r="E140">
        <v>55.1</v>
      </c>
      <c r="J140">
        <v>44.9</v>
      </c>
    </row>
    <row r="141" spans="1:10">
      <c r="A141" s="1">
        <v>42962.7334259259</v>
      </c>
      <c r="B141">
        <v>31</v>
      </c>
      <c r="C141">
        <v>10.1</v>
      </c>
      <c r="D141">
        <v>0</v>
      </c>
      <c r="E141">
        <v>58.9</v>
      </c>
      <c r="J141">
        <v>41.1</v>
      </c>
    </row>
    <row r="142" spans="1:10">
      <c r="A142" s="1">
        <v>42962.7335416667</v>
      </c>
      <c r="B142">
        <v>29.1</v>
      </c>
      <c r="C142">
        <v>10</v>
      </c>
      <c r="D142">
        <v>0</v>
      </c>
      <c r="E142">
        <v>60.9</v>
      </c>
      <c r="J142">
        <v>39.1</v>
      </c>
    </row>
    <row r="143" spans="1:10">
      <c r="A143" s="1">
        <v>42962.7336574074</v>
      </c>
      <c r="B143">
        <v>28.1</v>
      </c>
      <c r="C143">
        <v>9.6</v>
      </c>
      <c r="D143">
        <v>0</v>
      </c>
      <c r="E143">
        <v>62.2</v>
      </c>
      <c r="J143">
        <v>37.7</v>
      </c>
    </row>
    <row r="144" spans="1:10">
      <c r="A144" s="1">
        <v>42962.7337731481</v>
      </c>
      <c r="B144">
        <v>28.9</v>
      </c>
      <c r="C144">
        <v>9.3</v>
      </c>
      <c r="D144">
        <v>0</v>
      </c>
      <c r="E144">
        <v>61.9</v>
      </c>
      <c r="J144">
        <v>38.2</v>
      </c>
    </row>
    <row r="145" spans="1:10">
      <c r="A145" s="1">
        <v>42962.7338888889</v>
      </c>
      <c r="B145">
        <v>29.4</v>
      </c>
      <c r="C145">
        <v>9.6</v>
      </c>
      <c r="D145">
        <v>0</v>
      </c>
      <c r="E145">
        <v>61</v>
      </c>
      <c r="J145">
        <v>39</v>
      </c>
    </row>
    <row r="146" spans="1:10">
      <c r="A146" s="1">
        <v>42962.7340046296</v>
      </c>
      <c r="B146">
        <v>32</v>
      </c>
      <c r="C146">
        <v>10.4</v>
      </c>
      <c r="D146">
        <v>0</v>
      </c>
      <c r="E146">
        <v>57.6</v>
      </c>
      <c r="J146">
        <v>42.4</v>
      </c>
    </row>
    <row r="147" spans="1:10">
      <c r="A147" s="1">
        <v>42962.7341203704</v>
      </c>
      <c r="B147">
        <v>29.9</v>
      </c>
      <c r="C147">
        <v>9.8</v>
      </c>
      <c r="D147">
        <v>0</v>
      </c>
      <c r="E147">
        <v>60.3</v>
      </c>
      <c r="J147">
        <v>39.7</v>
      </c>
    </row>
    <row r="148" spans="1:10">
      <c r="A148" s="1">
        <v>42962.7342361111</v>
      </c>
      <c r="B148">
        <v>30.2</v>
      </c>
      <c r="C148">
        <v>9.5</v>
      </c>
      <c r="D148">
        <v>0</v>
      </c>
      <c r="E148">
        <v>60.3</v>
      </c>
      <c r="J148">
        <v>39.7</v>
      </c>
    </row>
    <row r="149" spans="1:10">
      <c r="A149" s="1">
        <v>42962.7343518519</v>
      </c>
      <c r="B149">
        <v>30.8</v>
      </c>
      <c r="C149">
        <v>10.1</v>
      </c>
      <c r="D149">
        <v>0</v>
      </c>
      <c r="E149">
        <v>59.1</v>
      </c>
      <c r="J149">
        <v>40.9</v>
      </c>
    </row>
    <row r="150" spans="1:10">
      <c r="A150" s="1">
        <v>42962.7344675926</v>
      </c>
      <c r="B150">
        <v>31.1</v>
      </c>
      <c r="C150">
        <v>10.4</v>
      </c>
      <c r="D150">
        <v>0</v>
      </c>
      <c r="E150">
        <v>58.5</v>
      </c>
      <c r="J150">
        <v>41.5</v>
      </c>
    </row>
    <row r="151" spans="1:10">
      <c r="A151" s="1">
        <v>42962.7345833333</v>
      </c>
      <c r="B151">
        <v>29.4</v>
      </c>
      <c r="C151">
        <v>9.9</v>
      </c>
      <c r="D151">
        <v>0</v>
      </c>
      <c r="E151">
        <v>60.7</v>
      </c>
      <c r="J151">
        <v>39.3</v>
      </c>
    </row>
    <row r="152" spans="1:10">
      <c r="A152" s="1">
        <v>42962.7346990741</v>
      </c>
      <c r="B152">
        <v>31.2</v>
      </c>
      <c r="C152">
        <v>10.3</v>
      </c>
      <c r="D152">
        <v>0</v>
      </c>
      <c r="E152">
        <v>58.5</v>
      </c>
      <c r="J152">
        <v>41.5</v>
      </c>
    </row>
    <row r="153" spans="1:10">
      <c r="A153" s="1">
        <v>42962.7348148148</v>
      </c>
      <c r="B153">
        <v>30</v>
      </c>
      <c r="C153">
        <v>9.9</v>
      </c>
      <c r="D153">
        <v>0</v>
      </c>
      <c r="E153">
        <v>60.1</v>
      </c>
      <c r="J153">
        <v>39.9</v>
      </c>
    </row>
    <row r="154" spans="1:10">
      <c r="A154" s="1">
        <v>42962.7349305556</v>
      </c>
      <c r="B154">
        <v>30.7</v>
      </c>
      <c r="C154">
        <v>9.3</v>
      </c>
      <c r="D154">
        <v>0</v>
      </c>
      <c r="E154">
        <v>60</v>
      </c>
      <c r="J154">
        <v>40</v>
      </c>
    </row>
    <row r="155" spans="1:10">
      <c r="A155" s="1">
        <v>42962.7350462963</v>
      </c>
      <c r="B155">
        <v>29.2</v>
      </c>
      <c r="C155">
        <v>9.7</v>
      </c>
      <c r="D155">
        <v>0</v>
      </c>
      <c r="E155">
        <v>61.1</v>
      </c>
      <c r="J155">
        <v>38.9</v>
      </c>
    </row>
    <row r="156" spans="1:10">
      <c r="A156" s="1">
        <v>42962.735162037</v>
      </c>
      <c r="B156">
        <v>31.2</v>
      </c>
      <c r="C156">
        <v>10.3</v>
      </c>
      <c r="D156">
        <v>0</v>
      </c>
      <c r="E156">
        <v>58.6</v>
      </c>
      <c r="J156">
        <v>41.5</v>
      </c>
    </row>
    <row r="157" spans="1:10">
      <c r="A157" s="1">
        <v>42962.7352777778</v>
      </c>
      <c r="B157">
        <v>34.1</v>
      </c>
      <c r="C157">
        <v>10.4</v>
      </c>
      <c r="D157">
        <v>0</v>
      </c>
      <c r="E157">
        <v>55.5</v>
      </c>
      <c r="J157">
        <v>44.5</v>
      </c>
    </row>
    <row r="158" spans="1:10">
      <c r="A158" s="1">
        <v>42962.7353935185</v>
      </c>
      <c r="B158">
        <v>30.7</v>
      </c>
      <c r="C158">
        <v>10.2</v>
      </c>
      <c r="D158">
        <v>0</v>
      </c>
      <c r="E158">
        <v>59.1</v>
      </c>
      <c r="J158">
        <v>40.9</v>
      </c>
    </row>
    <row r="159" spans="1:10">
      <c r="A159" s="1">
        <v>42962.7355092593</v>
      </c>
      <c r="B159">
        <v>32.5</v>
      </c>
      <c r="C159">
        <v>10.9</v>
      </c>
      <c r="D159">
        <v>0</v>
      </c>
      <c r="E159">
        <v>56.6</v>
      </c>
      <c r="J159">
        <v>43.4</v>
      </c>
    </row>
    <row r="160" spans="1:10">
      <c r="A160" s="1">
        <v>42962.735625</v>
      </c>
      <c r="B160">
        <v>32.3</v>
      </c>
      <c r="C160">
        <v>11.3</v>
      </c>
      <c r="D160">
        <v>0</v>
      </c>
      <c r="E160">
        <v>56.4</v>
      </c>
      <c r="J160">
        <v>43.6</v>
      </c>
    </row>
    <row r="161" spans="1:10">
      <c r="A161" s="1">
        <v>42962.7357407407</v>
      </c>
      <c r="B161">
        <v>30.6</v>
      </c>
      <c r="C161">
        <v>10.4</v>
      </c>
      <c r="D161">
        <v>0</v>
      </c>
      <c r="E161">
        <v>59</v>
      </c>
      <c r="J161">
        <v>41</v>
      </c>
    </row>
    <row r="162" spans="1:10">
      <c r="A162" s="1">
        <v>42962.7358564815</v>
      </c>
      <c r="B162">
        <v>30.5</v>
      </c>
      <c r="C162">
        <v>10.5</v>
      </c>
      <c r="D162">
        <v>0</v>
      </c>
      <c r="E162">
        <v>59</v>
      </c>
      <c r="J162">
        <v>41</v>
      </c>
    </row>
    <row r="163" spans="1:10">
      <c r="A163" s="1">
        <v>42962.7359722222</v>
      </c>
      <c r="B163">
        <v>32.6</v>
      </c>
      <c r="C163">
        <v>10.3</v>
      </c>
      <c r="D163">
        <v>0</v>
      </c>
      <c r="E163">
        <v>57.1</v>
      </c>
      <c r="J163">
        <v>42.9</v>
      </c>
    </row>
    <row r="164" spans="1:10">
      <c r="A164" s="1">
        <v>42962.736087963</v>
      </c>
      <c r="B164">
        <v>29.8</v>
      </c>
      <c r="C164">
        <v>9.9</v>
      </c>
      <c r="D164">
        <v>0</v>
      </c>
      <c r="E164">
        <v>60.3</v>
      </c>
      <c r="J164">
        <v>39.7</v>
      </c>
    </row>
    <row r="165" spans="1:10">
      <c r="A165" s="1">
        <v>42962.7362037037</v>
      </c>
      <c r="B165">
        <v>29.8</v>
      </c>
      <c r="C165">
        <v>10.6</v>
      </c>
      <c r="D165">
        <v>0</v>
      </c>
      <c r="E165">
        <v>59.6</v>
      </c>
      <c r="J165">
        <v>40.4</v>
      </c>
    </row>
    <row r="166" spans="1:10">
      <c r="A166" s="1">
        <v>42962.7363194444</v>
      </c>
      <c r="B166">
        <v>34</v>
      </c>
      <c r="C166">
        <v>11</v>
      </c>
      <c r="D166">
        <v>0</v>
      </c>
      <c r="E166">
        <v>54.9</v>
      </c>
      <c r="J166">
        <v>45</v>
      </c>
    </row>
    <row r="167" spans="1:10">
      <c r="A167" s="1">
        <v>42962.7364351852</v>
      </c>
      <c r="B167">
        <v>34.8</v>
      </c>
      <c r="C167">
        <v>12</v>
      </c>
      <c r="D167">
        <v>0</v>
      </c>
      <c r="E167">
        <v>53.2</v>
      </c>
      <c r="J167">
        <v>46.8</v>
      </c>
    </row>
    <row r="168" spans="1:10">
      <c r="A168" s="1">
        <v>42962.7365509259</v>
      </c>
      <c r="B168">
        <v>33.4</v>
      </c>
      <c r="C168">
        <v>11.3</v>
      </c>
      <c r="D168">
        <v>0</v>
      </c>
      <c r="E168">
        <v>55.3</v>
      </c>
      <c r="J168">
        <v>44.7</v>
      </c>
    </row>
    <row r="169" spans="1:10">
      <c r="A169" s="1">
        <v>42962.7366666667</v>
      </c>
      <c r="B169">
        <v>30.8</v>
      </c>
      <c r="C169">
        <v>10.9</v>
      </c>
      <c r="D169">
        <v>0</v>
      </c>
      <c r="E169">
        <v>58.3</v>
      </c>
      <c r="J169">
        <v>41.7</v>
      </c>
    </row>
    <row r="170" spans="1:10">
      <c r="A170" s="1">
        <v>42962.7367824074</v>
      </c>
      <c r="B170">
        <v>33.2</v>
      </c>
      <c r="C170">
        <v>10.6</v>
      </c>
      <c r="D170">
        <v>0</v>
      </c>
      <c r="E170">
        <v>56.2</v>
      </c>
      <c r="J170">
        <v>43.8</v>
      </c>
    </row>
    <row r="171" spans="1:10">
      <c r="A171" s="1">
        <v>42962.7368981481</v>
      </c>
      <c r="B171">
        <v>29.6</v>
      </c>
      <c r="C171">
        <v>10.4</v>
      </c>
      <c r="D171">
        <v>0</v>
      </c>
      <c r="E171">
        <v>60</v>
      </c>
      <c r="J171">
        <v>40</v>
      </c>
    </row>
    <row r="172" spans="1:10">
      <c r="A172" s="1">
        <v>42962.7370138889</v>
      </c>
      <c r="B172">
        <v>28.7</v>
      </c>
      <c r="C172">
        <v>9.6</v>
      </c>
      <c r="D172">
        <v>0</v>
      </c>
      <c r="E172">
        <v>61.8</v>
      </c>
      <c r="J172">
        <v>38.3</v>
      </c>
    </row>
    <row r="173" spans="1:10">
      <c r="A173" s="1">
        <v>42962.7371296296</v>
      </c>
      <c r="B173">
        <v>29.3</v>
      </c>
      <c r="C173">
        <v>9.7</v>
      </c>
      <c r="D173">
        <v>0</v>
      </c>
      <c r="E173">
        <v>61.1</v>
      </c>
      <c r="J173">
        <v>39</v>
      </c>
    </row>
    <row r="174" spans="1:10">
      <c r="A174" s="1">
        <v>42962.7372453704</v>
      </c>
      <c r="B174">
        <v>32.6</v>
      </c>
      <c r="C174">
        <v>10.4</v>
      </c>
      <c r="D174">
        <v>0</v>
      </c>
      <c r="E174">
        <v>57</v>
      </c>
      <c r="J174">
        <v>43</v>
      </c>
    </row>
    <row r="175" spans="1:10">
      <c r="A175" s="1">
        <v>42962.7373611111</v>
      </c>
      <c r="B175">
        <v>32.8</v>
      </c>
      <c r="C175">
        <v>11.5</v>
      </c>
      <c r="D175">
        <v>0</v>
      </c>
      <c r="E175">
        <v>55.8</v>
      </c>
      <c r="J175">
        <v>44.3</v>
      </c>
    </row>
    <row r="176" spans="1:10">
      <c r="A176" s="1">
        <v>42962.7374768518</v>
      </c>
      <c r="B176">
        <v>29.1</v>
      </c>
      <c r="C176">
        <v>9.7</v>
      </c>
      <c r="D176">
        <v>0</v>
      </c>
      <c r="E176">
        <v>61.2</v>
      </c>
      <c r="J176">
        <v>38.8</v>
      </c>
    </row>
    <row r="177" spans="1:10">
      <c r="A177" s="1">
        <v>42962.7375925926</v>
      </c>
      <c r="B177">
        <v>30</v>
      </c>
      <c r="C177">
        <v>9.1</v>
      </c>
      <c r="D177">
        <v>0</v>
      </c>
      <c r="E177">
        <v>60.8</v>
      </c>
      <c r="J177">
        <v>39.1</v>
      </c>
    </row>
    <row r="178" spans="1:10">
      <c r="A178" s="1">
        <v>42962.7377083333</v>
      </c>
      <c r="B178">
        <v>31.2</v>
      </c>
      <c r="C178">
        <v>10.3</v>
      </c>
      <c r="D178">
        <v>0</v>
      </c>
      <c r="E178">
        <v>58.5</v>
      </c>
      <c r="J178">
        <v>41.5</v>
      </c>
    </row>
    <row r="179" spans="1:10">
      <c r="A179" s="1">
        <v>42962.7378240741</v>
      </c>
      <c r="B179">
        <v>33.3</v>
      </c>
      <c r="C179">
        <v>10.9</v>
      </c>
      <c r="D179">
        <v>0</v>
      </c>
      <c r="E179">
        <v>55.7</v>
      </c>
      <c r="J179">
        <v>44.2</v>
      </c>
    </row>
    <row r="180" spans="1:10">
      <c r="A180" s="1">
        <v>42962.7379398148</v>
      </c>
      <c r="B180">
        <v>31.5</v>
      </c>
      <c r="C180">
        <v>10</v>
      </c>
      <c r="D180">
        <v>0</v>
      </c>
      <c r="E180">
        <v>58.6</v>
      </c>
      <c r="J180">
        <v>41.5</v>
      </c>
    </row>
    <row r="181" spans="1:10">
      <c r="A181" s="1">
        <v>42962.7380555556</v>
      </c>
      <c r="B181">
        <v>30.6</v>
      </c>
      <c r="C181">
        <v>10.1</v>
      </c>
      <c r="D181">
        <v>0</v>
      </c>
      <c r="E181">
        <v>59.3</v>
      </c>
      <c r="J181">
        <v>40.7</v>
      </c>
    </row>
    <row r="182" spans="1:10">
      <c r="A182" s="1">
        <v>42962.7381712963</v>
      </c>
      <c r="B182">
        <v>33.9</v>
      </c>
      <c r="C182">
        <v>10.6</v>
      </c>
      <c r="D182">
        <v>0</v>
      </c>
      <c r="E182">
        <v>55.5</v>
      </c>
      <c r="J182">
        <v>44.5</v>
      </c>
    </row>
    <row r="183" spans="1:10">
      <c r="A183" s="1">
        <v>42962.738287037</v>
      </c>
      <c r="B183">
        <v>30.7</v>
      </c>
      <c r="C183">
        <v>9.4</v>
      </c>
      <c r="D183">
        <v>0</v>
      </c>
      <c r="E183">
        <v>59.9</v>
      </c>
      <c r="J183">
        <v>40.1</v>
      </c>
    </row>
    <row r="184" spans="1:10">
      <c r="A184" s="1">
        <v>42962.7384027778</v>
      </c>
      <c r="B184">
        <v>33</v>
      </c>
      <c r="C184">
        <v>10.5</v>
      </c>
      <c r="D184">
        <v>0</v>
      </c>
      <c r="E184">
        <v>56.4</v>
      </c>
      <c r="J184">
        <v>43.5</v>
      </c>
    </row>
    <row r="185" spans="1:10">
      <c r="A185" s="1">
        <v>42962.7385185185</v>
      </c>
      <c r="B185">
        <v>32.9</v>
      </c>
      <c r="C185">
        <v>10.7</v>
      </c>
      <c r="D185">
        <v>0</v>
      </c>
      <c r="E185">
        <v>56.5</v>
      </c>
      <c r="J185">
        <v>43.6</v>
      </c>
    </row>
    <row r="186" spans="1:10">
      <c r="A186" s="1">
        <v>42962.7386342593</v>
      </c>
      <c r="B186">
        <v>32.9</v>
      </c>
      <c r="C186">
        <v>10.8</v>
      </c>
      <c r="D186">
        <v>0</v>
      </c>
      <c r="E186">
        <v>56.3</v>
      </c>
      <c r="J186">
        <v>43.7</v>
      </c>
    </row>
    <row r="187" spans="1:10">
      <c r="A187" s="1">
        <v>42962.73875</v>
      </c>
      <c r="B187">
        <v>30.2</v>
      </c>
      <c r="C187">
        <v>10.9</v>
      </c>
      <c r="D187">
        <v>0</v>
      </c>
      <c r="E187">
        <v>58.9</v>
      </c>
      <c r="J187">
        <v>41.1</v>
      </c>
    </row>
    <row r="188" spans="1:10">
      <c r="A188" s="1">
        <v>42962.7388657407</v>
      </c>
      <c r="B188">
        <v>32.4</v>
      </c>
      <c r="C188">
        <v>10.5</v>
      </c>
      <c r="D188">
        <v>0</v>
      </c>
      <c r="E188">
        <v>57.1</v>
      </c>
      <c r="J188">
        <v>42.9</v>
      </c>
    </row>
    <row r="189" spans="1:10">
      <c r="A189" s="1">
        <v>42962.7389814815</v>
      </c>
      <c r="B189">
        <v>33.2</v>
      </c>
      <c r="C189">
        <v>11</v>
      </c>
      <c r="D189">
        <v>0</v>
      </c>
      <c r="E189">
        <v>55.9</v>
      </c>
      <c r="J189">
        <v>44.2</v>
      </c>
    </row>
    <row r="190" spans="1:10">
      <c r="A190" s="1">
        <v>42962.7390972222</v>
      </c>
      <c r="B190">
        <v>34.5</v>
      </c>
      <c r="C190">
        <v>11.2</v>
      </c>
      <c r="D190">
        <v>0</v>
      </c>
      <c r="E190">
        <v>54.3</v>
      </c>
      <c r="J190">
        <v>45.7</v>
      </c>
    </row>
    <row r="191" spans="1:10">
      <c r="A191" s="1">
        <v>42962.739212963</v>
      </c>
      <c r="B191">
        <v>33.5</v>
      </c>
      <c r="C191">
        <v>11.1</v>
      </c>
      <c r="D191">
        <v>0</v>
      </c>
      <c r="E191">
        <v>55.4</v>
      </c>
      <c r="J191">
        <v>44.6</v>
      </c>
    </row>
    <row r="192" spans="1:10">
      <c r="A192" s="1">
        <v>42962.7393287037</v>
      </c>
      <c r="B192">
        <v>32.3</v>
      </c>
      <c r="C192">
        <v>10.2</v>
      </c>
      <c r="D192">
        <v>0</v>
      </c>
      <c r="E192">
        <v>57.6</v>
      </c>
      <c r="J192">
        <v>42.5</v>
      </c>
    </row>
    <row r="193" spans="1:10">
      <c r="A193" s="1">
        <v>42962.7394444444</v>
      </c>
      <c r="B193">
        <v>32.5</v>
      </c>
      <c r="C193">
        <v>10</v>
      </c>
      <c r="D193">
        <v>0</v>
      </c>
      <c r="E193">
        <v>57.5</v>
      </c>
      <c r="J193">
        <v>42.5</v>
      </c>
    </row>
    <row r="194" spans="1:10">
      <c r="A194" s="1">
        <v>42962.7395601852</v>
      </c>
      <c r="B194">
        <v>34.9</v>
      </c>
      <c r="C194">
        <v>11.5</v>
      </c>
      <c r="D194">
        <v>0</v>
      </c>
      <c r="E194">
        <v>53.6</v>
      </c>
      <c r="J194">
        <v>46.4</v>
      </c>
    </row>
    <row r="195" spans="1:10">
      <c r="A195" s="1">
        <v>42962.7396759259</v>
      </c>
      <c r="B195">
        <v>34.9</v>
      </c>
      <c r="C195">
        <v>11.1</v>
      </c>
      <c r="D195">
        <v>0</v>
      </c>
      <c r="E195">
        <v>54</v>
      </c>
      <c r="J195">
        <v>46</v>
      </c>
    </row>
    <row r="196" spans="1:10">
      <c r="A196" s="1">
        <v>42962.7397916667</v>
      </c>
      <c r="B196">
        <v>31.9</v>
      </c>
      <c r="C196">
        <v>10.4</v>
      </c>
      <c r="D196">
        <v>0</v>
      </c>
      <c r="E196">
        <v>57.7</v>
      </c>
      <c r="J196">
        <v>42.3</v>
      </c>
    </row>
    <row r="197" spans="1:10">
      <c r="A197" s="1">
        <v>42962.7399074074</v>
      </c>
      <c r="B197">
        <v>32.7</v>
      </c>
      <c r="C197">
        <v>10.8</v>
      </c>
      <c r="D197">
        <v>0</v>
      </c>
      <c r="E197">
        <v>56.5</v>
      </c>
      <c r="J197">
        <v>43.5</v>
      </c>
    </row>
    <row r="198" spans="1:10">
      <c r="A198" s="1">
        <v>42962.7400231482</v>
      </c>
      <c r="B198">
        <v>33.9</v>
      </c>
      <c r="C198">
        <v>11.5</v>
      </c>
      <c r="D198">
        <v>0</v>
      </c>
      <c r="E198">
        <v>54.6</v>
      </c>
      <c r="J198">
        <v>45.4</v>
      </c>
    </row>
    <row r="199" spans="1:10">
      <c r="A199" s="1">
        <v>42962.7401388889</v>
      </c>
      <c r="B199">
        <v>33.2</v>
      </c>
      <c r="C199">
        <v>10.9</v>
      </c>
      <c r="D199">
        <v>0</v>
      </c>
      <c r="E199">
        <v>55.8</v>
      </c>
      <c r="J199">
        <v>44.1</v>
      </c>
    </row>
    <row r="200" spans="1:10">
      <c r="A200" s="1">
        <v>42962.7402546296</v>
      </c>
      <c r="B200">
        <v>32.4</v>
      </c>
      <c r="C200">
        <v>11.4</v>
      </c>
      <c r="D200">
        <v>0</v>
      </c>
      <c r="E200">
        <v>56.2</v>
      </c>
      <c r="J200">
        <v>43.8</v>
      </c>
    </row>
    <row r="201" spans="1:10">
      <c r="A201" s="1">
        <v>42962.7403703704</v>
      </c>
      <c r="B201">
        <v>34.8</v>
      </c>
      <c r="C201">
        <v>11.2</v>
      </c>
      <c r="D201">
        <v>0</v>
      </c>
      <c r="E201">
        <v>54</v>
      </c>
      <c r="J201">
        <v>46</v>
      </c>
    </row>
    <row r="202" spans="1:10">
      <c r="A202" s="1">
        <v>42962.7404861111</v>
      </c>
      <c r="B202">
        <v>32.2</v>
      </c>
      <c r="C202">
        <v>10.3</v>
      </c>
      <c r="D202">
        <v>0</v>
      </c>
      <c r="E202">
        <v>57.5</v>
      </c>
      <c r="J202">
        <v>42.5</v>
      </c>
    </row>
    <row r="203" spans="1:10">
      <c r="A203" s="1">
        <v>42962.7406018519</v>
      </c>
      <c r="B203">
        <v>32.4</v>
      </c>
      <c r="C203">
        <v>10.7</v>
      </c>
      <c r="D203">
        <v>0</v>
      </c>
      <c r="E203">
        <v>56.9</v>
      </c>
      <c r="J203">
        <v>43.1</v>
      </c>
    </row>
    <row r="204" spans="1:10">
      <c r="A204" s="1">
        <v>42962.7407175926</v>
      </c>
      <c r="B204">
        <v>31.6</v>
      </c>
      <c r="C204">
        <v>10.2</v>
      </c>
      <c r="D204">
        <v>0</v>
      </c>
      <c r="E204">
        <v>58.2</v>
      </c>
      <c r="J204">
        <v>41.8</v>
      </c>
    </row>
    <row r="205" spans="1:10">
      <c r="A205" s="1">
        <v>42962.7408333333</v>
      </c>
      <c r="B205">
        <v>29.9</v>
      </c>
      <c r="C205">
        <v>9.2</v>
      </c>
      <c r="D205">
        <v>0</v>
      </c>
      <c r="E205">
        <v>61</v>
      </c>
      <c r="J205">
        <v>39.1</v>
      </c>
    </row>
    <row r="206" spans="1:10">
      <c r="A206" s="1">
        <v>42962.7409490741</v>
      </c>
      <c r="B206">
        <v>31.6</v>
      </c>
      <c r="C206">
        <v>10.2</v>
      </c>
      <c r="D206">
        <v>0</v>
      </c>
      <c r="E206">
        <v>58.2</v>
      </c>
      <c r="J206">
        <v>41.8</v>
      </c>
    </row>
    <row r="207" spans="1:10">
      <c r="A207" s="1">
        <v>42962.7410648148</v>
      </c>
      <c r="B207">
        <v>32.6</v>
      </c>
      <c r="C207">
        <v>11</v>
      </c>
      <c r="D207">
        <v>0</v>
      </c>
      <c r="E207">
        <v>56.4</v>
      </c>
      <c r="J207">
        <v>43.6</v>
      </c>
    </row>
    <row r="208" spans="1:10">
      <c r="A208" s="1">
        <v>42962.7411805556</v>
      </c>
      <c r="B208">
        <v>31.2</v>
      </c>
      <c r="C208">
        <v>10.7</v>
      </c>
      <c r="D208">
        <v>0</v>
      </c>
      <c r="E208">
        <v>58.1</v>
      </c>
      <c r="J208">
        <v>41.9</v>
      </c>
    </row>
    <row r="209" spans="1:10">
      <c r="A209" s="1">
        <v>42962.7412962963</v>
      </c>
      <c r="B209">
        <v>31.1</v>
      </c>
      <c r="C209">
        <v>10.4</v>
      </c>
      <c r="D209">
        <v>0</v>
      </c>
      <c r="E209">
        <v>58.5</v>
      </c>
      <c r="J209">
        <v>41.5</v>
      </c>
    </row>
    <row r="210" spans="1:10">
      <c r="A210" s="1">
        <v>42962.741412037</v>
      </c>
      <c r="B210">
        <v>31.7</v>
      </c>
      <c r="C210">
        <v>10.5</v>
      </c>
      <c r="D210">
        <v>0</v>
      </c>
      <c r="E210">
        <v>57.8</v>
      </c>
      <c r="J210">
        <v>42.2</v>
      </c>
    </row>
    <row r="211" spans="1:10">
      <c r="A211" s="1">
        <v>42962.7415277778</v>
      </c>
      <c r="B211">
        <v>33.1</v>
      </c>
      <c r="C211">
        <v>11.3</v>
      </c>
      <c r="D211">
        <v>0</v>
      </c>
      <c r="E211">
        <v>55.6</v>
      </c>
      <c r="J211">
        <v>44.4</v>
      </c>
    </row>
    <row r="212" spans="1:10">
      <c r="A212" s="1">
        <v>42962.7416435185</v>
      </c>
      <c r="B212">
        <v>32.1</v>
      </c>
      <c r="C212">
        <v>11.5</v>
      </c>
      <c r="D212">
        <v>0</v>
      </c>
      <c r="E212">
        <v>56.4</v>
      </c>
      <c r="J212">
        <v>43.6</v>
      </c>
    </row>
    <row r="213" spans="1:10">
      <c r="A213" s="1">
        <v>42962.7417592593</v>
      </c>
      <c r="B213">
        <v>32.8</v>
      </c>
      <c r="C213">
        <v>10.7</v>
      </c>
      <c r="D213">
        <v>0</v>
      </c>
      <c r="E213">
        <v>56.5</v>
      </c>
      <c r="J213">
        <v>43.5</v>
      </c>
    </row>
    <row r="214" spans="1:10">
      <c r="A214" s="1">
        <v>42962.741875</v>
      </c>
      <c r="B214">
        <v>31.4</v>
      </c>
      <c r="C214">
        <v>9.9</v>
      </c>
      <c r="D214">
        <v>0</v>
      </c>
      <c r="E214">
        <v>58.7</v>
      </c>
      <c r="J214">
        <v>41.3</v>
      </c>
    </row>
    <row r="215" spans="1:10">
      <c r="A215" s="1">
        <v>42962.7419907407</v>
      </c>
      <c r="B215">
        <v>30.5</v>
      </c>
      <c r="C215">
        <v>9.8</v>
      </c>
      <c r="D215">
        <v>0</v>
      </c>
      <c r="E215">
        <v>59.8</v>
      </c>
      <c r="J215">
        <v>40.3</v>
      </c>
    </row>
    <row r="216" spans="1:10">
      <c r="A216" s="1">
        <v>42962.7421064815</v>
      </c>
      <c r="B216">
        <v>32.5</v>
      </c>
      <c r="C216">
        <v>10.6</v>
      </c>
      <c r="D216">
        <v>0</v>
      </c>
      <c r="E216">
        <v>56.9</v>
      </c>
      <c r="J216">
        <v>43.1</v>
      </c>
    </row>
    <row r="217" spans="1:10">
      <c r="A217" s="1">
        <v>42962.7422222222</v>
      </c>
      <c r="B217">
        <v>32.1</v>
      </c>
      <c r="C217">
        <v>10.7</v>
      </c>
      <c r="D217">
        <v>0</v>
      </c>
      <c r="E217">
        <v>57.2</v>
      </c>
      <c r="J217">
        <v>42.8</v>
      </c>
    </row>
    <row r="218" spans="1:10">
      <c r="A218" s="1">
        <v>42962.742337963</v>
      </c>
      <c r="B218">
        <v>31.1</v>
      </c>
      <c r="C218">
        <v>10.2</v>
      </c>
      <c r="D218">
        <v>0</v>
      </c>
      <c r="E218">
        <v>58.7</v>
      </c>
      <c r="J218">
        <v>41.3</v>
      </c>
    </row>
    <row r="219" spans="1:10">
      <c r="A219" s="1">
        <v>42962.7424537037</v>
      </c>
      <c r="B219">
        <v>33</v>
      </c>
      <c r="C219">
        <v>10.8</v>
      </c>
      <c r="D219">
        <v>0</v>
      </c>
      <c r="E219">
        <v>56.2</v>
      </c>
      <c r="J219">
        <v>43.8</v>
      </c>
    </row>
    <row r="220" spans="1:10">
      <c r="A220" s="1">
        <v>42962.7425694444</v>
      </c>
      <c r="B220">
        <v>33.9</v>
      </c>
      <c r="C220">
        <v>11.4</v>
      </c>
      <c r="D220">
        <v>0</v>
      </c>
      <c r="E220">
        <v>54.7</v>
      </c>
      <c r="J220">
        <v>45.3</v>
      </c>
    </row>
    <row r="221" spans="1:10">
      <c r="A221" s="1">
        <v>42962.7426851852</v>
      </c>
      <c r="B221">
        <v>34.6</v>
      </c>
      <c r="C221">
        <v>11.2</v>
      </c>
      <c r="D221">
        <v>0</v>
      </c>
      <c r="E221">
        <v>54.2</v>
      </c>
      <c r="J221">
        <v>45.8</v>
      </c>
    </row>
    <row r="222" spans="1:10">
      <c r="A222" s="1">
        <v>42962.7428009259</v>
      </c>
      <c r="B222">
        <v>33.2</v>
      </c>
      <c r="C222">
        <v>10.8</v>
      </c>
      <c r="D222">
        <v>0</v>
      </c>
      <c r="E222">
        <v>55.9</v>
      </c>
      <c r="J222">
        <v>44</v>
      </c>
    </row>
    <row r="223" spans="1:10">
      <c r="A223" s="1">
        <v>42962.7429166667</v>
      </c>
      <c r="B223">
        <v>32.1</v>
      </c>
      <c r="C223">
        <v>10.4</v>
      </c>
      <c r="D223">
        <v>0</v>
      </c>
      <c r="E223">
        <v>57.4</v>
      </c>
      <c r="J223">
        <v>42.5</v>
      </c>
    </row>
    <row r="224" spans="1:10">
      <c r="A224" s="1">
        <v>42962.7430324074</v>
      </c>
      <c r="B224">
        <v>30.9</v>
      </c>
      <c r="C224">
        <v>10.3</v>
      </c>
      <c r="D224">
        <v>0</v>
      </c>
      <c r="E224">
        <v>58.8</v>
      </c>
      <c r="J224">
        <v>41.2</v>
      </c>
    </row>
    <row r="225" spans="1:10">
      <c r="A225" s="1">
        <v>42962.7431481481</v>
      </c>
      <c r="B225">
        <v>31.9</v>
      </c>
      <c r="C225">
        <v>9.9</v>
      </c>
      <c r="D225">
        <v>0</v>
      </c>
      <c r="E225">
        <v>58.1</v>
      </c>
      <c r="J225">
        <v>41.8</v>
      </c>
    </row>
    <row r="226" spans="1:10">
      <c r="A226" s="1">
        <v>42962.7432638889</v>
      </c>
      <c r="B226">
        <v>28.6</v>
      </c>
      <c r="C226">
        <v>9.8</v>
      </c>
      <c r="D226">
        <v>0</v>
      </c>
      <c r="E226">
        <v>61.6</v>
      </c>
      <c r="J226">
        <v>38.4</v>
      </c>
    </row>
    <row r="227" spans="1:10">
      <c r="A227" s="1">
        <v>42962.7433796296</v>
      </c>
      <c r="B227">
        <v>29.8</v>
      </c>
      <c r="C227">
        <v>10.1</v>
      </c>
      <c r="D227">
        <v>0</v>
      </c>
      <c r="E227">
        <v>60.1</v>
      </c>
      <c r="J227">
        <v>39.9</v>
      </c>
    </row>
    <row r="228" spans="1:10">
      <c r="A228" s="1">
        <v>42962.7434953704</v>
      </c>
      <c r="B228">
        <v>29.8</v>
      </c>
      <c r="C228">
        <v>10.1</v>
      </c>
      <c r="D228">
        <v>0</v>
      </c>
      <c r="E228">
        <v>60.1</v>
      </c>
      <c r="J228">
        <v>39.9</v>
      </c>
    </row>
    <row r="229" spans="1:10">
      <c r="A229" s="1">
        <v>42962.7436111111</v>
      </c>
      <c r="B229">
        <v>29.9</v>
      </c>
      <c r="C229">
        <v>10.6</v>
      </c>
      <c r="D229">
        <v>0</v>
      </c>
      <c r="E229">
        <v>59.5</v>
      </c>
      <c r="J229">
        <v>40.5</v>
      </c>
    </row>
    <row r="230" spans="1:10">
      <c r="A230" s="1">
        <v>42962.7437268519</v>
      </c>
      <c r="B230">
        <v>30.2</v>
      </c>
      <c r="C230">
        <v>10</v>
      </c>
      <c r="D230">
        <v>0</v>
      </c>
      <c r="E230">
        <v>59.7</v>
      </c>
      <c r="J230">
        <v>40.2</v>
      </c>
    </row>
    <row r="231" spans="1:10">
      <c r="A231" s="1">
        <v>42962.7438425926</v>
      </c>
      <c r="B231">
        <v>31.6</v>
      </c>
      <c r="C231">
        <v>10.3</v>
      </c>
      <c r="D231">
        <v>0</v>
      </c>
      <c r="E231">
        <v>58.1</v>
      </c>
      <c r="J231">
        <v>41.9</v>
      </c>
    </row>
    <row r="232" spans="1:10">
      <c r="A232" s="1">
        <v>42962.7439583333</v>
      </c>
      <c r="B232">
        <v>35.4</v>
      </c>
      <c r="C232">
        <v>11.3</v>
      </c>
      <c r="D232">
        <v>0</v>
      </c>
      <c r="E232">
        <v>53.2</v>
      </c>
      <c r="J232">
        <v>46.7</v>
      </c>
    </row>
    <row r="233" spans="1:10">
      <c r="A233" s="1">
        <v>42962.7440740741</v>
      </c>
      <c r="B233">
        <v>31.8</v>
      </c>
      <c r="C233">
        <v>10.5</v>
      </c>
      <c r="D233">
        <v>0</v>
      </c>
      <c r="E233">
        <v>57.7</v>
      </c>
      <c r="J233">
        <v>42.3</v>
      </c>
    </row>
    <row r="234" spans="1:10">
      <c r="A234" s="1">
        <v>42962.7441898148</v>
      </c>
      <c r="B234">
        <v>29</v>
      </c>
      <c r="C234">
        <v>9.7</v>
      </c>
      <c r="D234">
        <v>0</v>
      </c>
      <c r="E234">
        <v>61.3</v>
      </c>
      <c r="J234">
        <v>38.7</v>
      </c>
    </row>
    <row r="235" spans="1:10">
      <c r="A235" s="1">
        <v>42962.7443055556</v>
      </c>
      <c r="B235">
        <v>35.3</v>
      </c>
      <c r="C235">
        <v>11.3</v>
      </c>
      <c r="D235">
        <v>0</v>
      </c>
      <c r="E235">
        <v>53.4</v>
      </c>
      <c r="J235">
        <v>46.6</v>
      </c>
    </row>
    <row r="236" spans="1:10">
      <c r="A236" s="1">
        <v>42962.7444212963</v>
      </c>
      <c r="B236">
        <v>28.9</v>
      </c>
      <c r="C236">
        <v>9.8</v>
      </c>
      <c r="D236">
        <v>0</v>
      </c>
      <c r="E236">
        <v>61.4</v>
      </c>
      <c r="J236">
        <v>38.7</v>
      </c>
    </row>
    <row r="237" spans="1:10">
      <c r="A237" s="1">
        <v>42962.744537037</v>
      </c>
      <c r="B237">
        <v>32.5</v>
      </c>
      <c r="C237">
        <v>9.5</v>
      </c>
      <c r="D237">
        <v>0</v>
      </c>
      <c r="E237">
        <v>57.9</v>
      </c>
      <c r="J237">
        <v>42</v>
      </c>
    </row>
    <row r="238" spans="1:10">
      <c r="A238" s="1">
        <v>42962.7446527778</v>
      </c>
      <c r="B238">
        <v>30.4</v>
      </c>
      <c r="C238">
        <v>10.3</v>
      </c>
      <c r="D238">
        <v>0</v>
      </c>
      <c r="E238">
        <v>59.3</v>
      </c>
      <c r="J238">
        <v>40.7</v>
      </c>
    </row>
    <row r="239" spans="1:10">
      <c r="A239" s="1">
        <v>42962.7447685185</v>
      </c>
      <c r="B239">
        <v>32</v>
      </c>
      <c r="C239">
        <v>10.1</v>
      </c>
      <c r="D239">
        <v>0</v>
      </c>
      <c r="E239">
        <v>57.8</v>
      </c>
      <c r="J239">
        <v>42.1</v>
      </c>
    </row>
    <row r="240" spans="1:10">
      <c r="A240" s="1">
        <v>42962.7448842593</v>
      </c>
      <c r="B240">
        <v>31.9</v>
      </c>
      <c r="C240">
        <v>10.4</v>
      </c>
      <c r="D240">
        <v>0</v>
      </c>
      <c r="E240">
        <v>57.7</v>
      </c>
      <c r="J240">
        <v>42.3</v>
      </c>
    </row>
    <row r="241" spans="1:10">
      <c r="A241" s="1">
        <v>42962.745</v>
      </c>
      <c r="B241">
        <v>31</v>
      </c>
      <c r="C241">
        <v>9.5</v>
      </c>
      <c r="D241">
        <v>0</v>
      </c>
      <c r="E241">
        <v>59.5</v>
      </c>
      <c r="J241">
        <v>40.5</v>
      </c>
    </row>
    <row r="242" spans="1:10">
      <c r="A242" s="1">
        <v>42962.7451157407</v>
      </c>
      <c r="B242">
        <v>31.7</v>
      </c>
      <c r="C242">
        <v>10.4</v>
      </c>
      <c r="D242">
        <v>0</v>
      </c>
      <c r="E242">
        <v>58</v>
      </c>
      <c r="J242">
        <v>42.1</v>
      </c>
    </row>
    <row r="243" spans="1:10">
      <c r="A243" s="1">
        <v>42962.7452314815</v>
      </c>
      <c r="B243">
        <v>32</v>
      </c>
      <c r="C243">
        <v>10.3</v>
      </c>
      <c r="D243">
        <v>0</v>
      </c>
      <c r="E243">
        <v>57.7</v>
      </c>
      <c r="J243">
        <v>42.3</v>
      </c>
    </row>
    <row r="244" spans="1:10">
      <c r="A244" s="1">
        <v>42962.7453472222</v>
      </c>
      <c r="B244">
        <v>32.9</v>
      </c>
      <c r="C244">
        <v>10.6</v>
      </c>
      <c r="D244">
        <v>0</v>
      </c>
      <c r="E244">
        <v>56.6</v>
      </c>
      <c r="J244">
        <v>43.5</v>
      </c>
    </row>
    <row r="245" spans="1:10">
      <c r="A245" s="1">
        <v>42962.745462963</v>
      </c>
      <c r="B245">
        <v>32.4</v>
      </c>
      <c r="C245">
        <v>9.6</v>
      </c>
      <c r="D245">
        <v>0</v>
      </c>
      <c r="E245">
        <v>58</v>
      </c>
      <c r="J245">
        <v>42</v>
      </c>
    </row>
    <row r="246" spans="1:10">
      <c r="A246" s="1">
        <v>42962.7455787037</v>
      </c>
      <c r="B246">
        <v>33</v>
      </c>
      <c r="C246">
        <v>9.6</v>
      </c>
      <c r="D246">
        <v>0</v>
      </c>
      <c r="E246">
        <v>57.4</v>
      </c>
      <c r="J246">
        <v>42.6</v>
      </c>
    </row>
    <row r="247" spans="1:10">
      <c r="A247" s="1">
        <v>42962.7456944444</v>
      </c>
      <c r="B247">
        <v>25</v>
      </c>
      <c r="C247">
        <v>8.8</v>
      </c>
      <c r="D247">
        <v>0</v>
      </c>
      <c r="E247">
        <v>66.2</v>
      </c>
      <c r="J247">
        <v>33.8</v>
      </c>
    </row>
    <row r="248" spans="1:10">
      <c r="A248" s="1">
        <v>42962.7458101852</v>
      </c>
      <c r="B248">
        <v>0.2</v>
      </c>
      <c r="C248">
        <v>0.3</v>
      </c>
      <c r="D248">
        <v>0</v>
      </c>
      <c r="E248">
        <v>99.5</v>
      </c>
      <c r="J248">
        <v>0.5</v>
      </c>
    </row>
    <row r="249" spans="1:10">
      <c r="A249" s="1">
        <v>42962.7459259259</v>
      </c>
      <c r="B249">
        <v>0.1</v>
      </c>
      <c r="C249">
        <v>0.3</v>
      </c>
      <c r="D249">
        <v>0</v>
      </c>
      <c r="E249">
        <v>99.6</v>
      </c>
      <c r="J249">
        <v>0.4</v>
      </c>
    </row>
    <row r="250" spans="1:10">
      <c r="A250" s="1">
        <v>42962.7460416667</v>
      </c>
      <c r="B250">
        <v>0.1</v>
      </c>
      <c r="C250">
        <v>0.2</v>
      </c>
      <c r="D250">
        <v>0</v>
      </c>
      <c r="E250">
        <v>99.7</v>
      </c>
      <c r="J250">
        <v>0.3</v>
      </c>
    </row>
    <row r="251" spans="1:10">
      <c r="A251" s="1">
        <v>42962.7461574074</v>
      </c>
      <c r="B251">
        <v>0.1</v>
      </c>
      <c r="C251">
        <v>0.3</v>
      </c>
      <c r="D251">
        <v>0</v>
      </c>
      <c r="E251">
        <v>99.6</v>
      </c>
      <c r="J251">
        <v>0.4</v>
      </c>
    </row>
    <row r="252" spans="1:10">
      <c r="A252" s="1">
        <v>42962.7462731482</v>
      </c>
      <c r="B252">
        <v>0.2</v>
      </c>
      <c r="C252">
        <v>0.5</v>
      </c>
      <c r="D252">
        <v>0</v>
      </c>
      <c r="E252">
        <v>99.3</v>
      </c>
      <c r="J252">
        <v>0.7</v>
      </c>
    </row>
    <row r="253" spans="1:10">
      <c r="A253" s="1">
        <v>42962.7463888889</v>
      </c>
      <c r="B253">
        <v>0.1</v>
      </c>
      <c r="C253">
        <v>0.1</v>
      </c>
      <c r="D253">
        <v>0</v>
      </c>
      <c r="E253">
        <v>99.8</v>
      </c>
      <c r="J253">
        <v>0.2</v>
      </c>
    </row>
    <row r="254" spans="1:10">
      <c r="A254" s="1">
        <v>42962.7465046296</v>
      </c>
      <c r="B254">
        <v>0.1</v>
      </c>
      <c r="C254">
        <v>0.3</v>
      </c>
      <c r="D254">
        <v>0</v>
      </c>
      <c r="E254">
        <v>99.6</v>
      </c>
      <c r="J254">
        <v>0.4</v>
      </c>
    </row>
    <row r="255" spans="1:10">
      <c r="A255" s="1">
        <v>42962.7466203704</v>
      </c>
      <c r="B255">
        <v>0.3</v>
      </c>
      <c r="C255">
        <v>0.5</v>
      </c>
      <c r="D255">
        <v>0</v>
      </c>
      <c r="E255">
        <v>99.2</v>
      </c>
      <c r="J255">
        <v>0.8</v>
      </c>
    </row>
    <row r="256" spans="1:10">
      <c r="A256" s="1">
        <v>42962.7467361111</v>
      </c>
      <c r="B256">
        <v>0.1</v>
      </c>
      <c r="C256">
        <v>0.2</v>
      </c>
      <c r="D256">
        <v>0</v>
      </c>
      <c r="E256">
        <v>99.7</v>
      </c>
      <c r="J256">
        <v>0.3</v>
      </c>
    </row>
    <row r="257" spans="1:10">
      <c r="A257" s="1">
        <v>42962.7468518519</v>
      </c>
      <c r="B257">
        <v>0.1</v>
      </c>
      <c r="C257">
        <v>0.2</v>
      </c>
      <c r="D257">
        <v>0</v>
      </c>
      <c r="E257">
        <v>99.7</v>
      </c>
      <c r="J257">
        <v>0.3</v>
      </c>
    </row>
    <row r="258" spans="1:10">
      <c r="A258" s="1">
        <v>42962.7469675926</v>
      </c>
      <c r="B258">
        <v>0.1</v>
      </c>
      <c r="C258">
        <v>0.2</v>
      </c>
      <c r="D258">
        <v>0</v>
      </c>
      <c r="E258">
        <v>99.7</v>
      </c>
      <c r="J258">
        <v>0.3</v>
      </c>
    </row>
    <row r="259" spans="1:10">
      <c r="A259" s="1">
        <v>42962.7470833333</v>
      </c>
      <c r="B259">
        <v>0.1</v>
      </c>
      <c r="C259">
        <v>0.3</v>
      </c>
      <c r="D259">
        <v>0</v>
      </c>
      <c r="E259">
        <v>99.6</v>
      </c>
      <c r="J259">
        <v>0.4</v>
      </c>
    </row>
    <row r="260" spans="1:10">
      <c r="A260" s="1">
        <v>42962.7471990741</v>
      </c>
      <c r="B260">
        <v>0.1</v>
      </c>
      <c r="C260">
        <v>0.3</v>
      </c>
      <c r="D260">
        <v>0</v>
      </c>
      <c r="E260">
        <v>99.6</v>
      </c>
      <c r="J260">
        <v>0.4</v>
      </c>
    </row>
    <row r="261" spans="1:10">
      <c r="A261" s="1">
        <v>42962.7473148148</v>
      </c>
      <c r="B261">
        <v>0.1</v>
      </c>
      <c r="C261">
        <v>0.2</v>
      </c>
      <c r="D261">
        <v>0</v>
      </c>
      <c r="E261">
        <v>99.7</v>
      </c>
      <c r="J261">
        <v>0.3</v>
      </c>
    </row>
    <row r="262" spans="1:10">
      <c r="A262" s="1">
        <v>42962.7474305556</v>
      </c>
      <c r="B262">
        <v>0.1</v>
      </c>
      <c r="C262">
        <v>0.1</v>
      </c>
      <c r="D262">
        <v>0</v>
      </c>
      <c r="E262">
        <v>99.8</v>
      </c>
      <c r="J262">
        <v>0.2</v>
      </c>
    </row>
    <row r="263" spans="1:10">
      <c r="A263" s="1">
        <v>42962.7475462963</v>
      </c>
      <c r="B263">
        <v>0.1</v>
      </c>
      <c r="C263">
        <v>0.2</v>
      </c>
      <c r="D263">
        <v>0</v>
      </c>
      <c r="E263">
        <v>99.7</v>
      </c>
      <c r="J263">
        <v>0.3</v>
      </c>
    </row>
    <row r="264" spans="1:10">
      <c r="A264" s="1">
        <v>42962.747662037</v>
      </c>
      <c r="B264">
        <v>0.2</v>
      </c>
      <c r="C264">
        <v>0.4</v>
      </c>
      <c r="D264">
        <v>0</v>
      </c>
      <c r="E264">
        <v>99.4</v>
      </c>
      <c r="J264">
        <v>0.6</v>
      </c>
    </row>
    <row r="265" spans="1:10">
      <c r="A265" s="1">
        <v>42962.7477777778</v>
      </c>
      <c r="B265">
        <v>0.1</v>
      </c>
      <c r="C265">
        <v>0.1</v>
      </c>
      <c r="D265">
        <v>0</v>
      </c>
      <c r="E265">
        <v>99.8</v>
      </c>
      <c r="J265">
        <v>0.2</v>
      </c>
    </row>
    <row r="266" spans="1:10">
      <c r="A266" s="1">
        <v>42962.7478935185</v>
      </c>
      <c r="B266">
        <v>0</v>
      </c>
      <c r="C266">
        <v>0</v>
      </c>
      <c r="D266">
        <v>0</v>
      </c>
      <c r="E266">
        <v>100</v>
      </c>
      <c r="J266">
        <v>0</v>
      </c>
    </row>
    <row r="267" spans="1:10">
      <c r="A267" s="1">
        <v>42962.7480092593</v>
      </c>
      <c r="B267">
        <v>0</v>
      </c>
      <c r="C267">
        <v>0.1</v>
      </c>
      <c r="D267">
        <v>0</v>
      </c>
      <c r="E267">
        <v>99.9</v>
      </c>
      <c r="J267">
        <v>0.1</v>
      </c>
    </row>
    <row r="268" spans="1:10">
      <c r="A268" s="1">
        <v>42962.748125</v>
      </c>
      <c r="B268">
        <v>0</v>
      </c>
      <c r="C268">
        <v>0</v>
      </c>
      <c r="D268">
        <v>0</v>
      </c>
      <c r="E268">
        <v>100</v>
      </c>
      <c r="J268">
        <v>0</v>
      </c>
    </row>
    <row r="269" spans="1:10">
      <c r="A269" s="1">
        <v>42962.7482407407</v>
      </c>
      <c r="B269">
        <v>0</v>
      </c>
      <c r="C269">
        <v>0</v>
      </c>
      <c r="D269">
        <v>0</v>
      </c>
      <c r="E269">
        <v>100</v>
      </c>
      <c r="J269">
        <v>0</v>
      </c>
    </row>
    <row r="270" spans="1:10">
      <c r="A270" s="1">
        <v>42962.7483564815</v>
      </c>
      <c r="B270">
        <v>0.1</v>
      </c>
      <c r="C270">
        <v>0.1</v>
      </c>
      <c r="D270">
        <v>0</v>
      </c>
      <c r="E270">
        <v>99.8</v>
      </c>
      <c r="J270">
        <v>0.2</v>
      </c>
    </row>
    <row r="271" spans="1:10">
      <c r="A271" s="1">
        <v>42962.7484722222</v>
      </c>
      <c r="B271">
        <v>0.1</v>
      </c>
      <c r="C271">
        <v>0.1</v>
      </c>
      <c r="D271">
        <v>0</v>
      </c>
      <c r="E271">
        <v>99.8</v>
      </c>
      <c r="J271">
        <v>0.2</v>
      </c>
    </row>
    <row r="272" spans="1:10">
      <c r="A272" s="1">
        <v>42962.748587963</v>
      </c>
      <c r="B272">
        <v>0</v>
      </c>
      <c r="C272">
        <v>0.1</v>
      </c>
      <c r="D272">
        <v>0</v>
      </c>
      <c r="E272">
        <v>99.9</v>
      </c>
      <c r="J272">
        <v>0.1</v>
      </c>
    </row>
    <row r="273" spans="1:10">
      <c r="A273" s="1">
        <v>42962.7487037037</v>
      </c>
      <c r="B273">
        <v>0.1</v>
      </c>
      <c r="C273">
        <v>0.3</v>
      </c>
      <c r="D273">
        <v>0</v>
      </c>
      <c r="E273">
        <v>99.6</v>
      </c>
      <c r="J273">
        <v>0.4</v>
      </c>
    </row>
    <row r="274" spans="1:10">
      <c r="A274" s="1">
        <v>42962.7488194444</v>
      </c>
      <c r="B274">
        <v>0.1</v>
      </c>
      <c r="C274">
        <v>0.3</v>
      </c>
      <c r="D274">
        <v>0</v>
      </c>
      <c r="E274">
        <v>99.6</v>
      </c>
      <c r="J274">
        <v>0.4</v>
      </c>
    </row>
    <row r="275" spans="1:10">
      <c r="A275" s="1">
        <v>42962.7489351852</v>
      </c>
      <c r="B275">
        <v>0.2</v>
      </c>
      <c r="C275">
        <v>0.4</v>
      </c>
      <c r="D275">
        <v>0</v>
      </c>
      <c r="E275">
        <v>99.4</v>
      </c>
      <c r="J275">
        <v>0.6</v>
      </c>
    </row>
    <row r="276" spans="1:10">
      <c r="A276" s="1">
        <v>42962.7490625</v>
      </c>
      <c r="B276">
        <v>0.3</v>
      </c>
      <c r="C276">
        <v>0.4</v>
      </c>
      <c r="D276">
        <v>0</v>
      </c>
      <c r="E276">
        <v>99.3</v>
      </c>
      <c r="J276">
        <v>0.7</v>
      </c>
    </row>
    <row r="277" spans="1:10">
      <c r="A277" s="1">
        <v>42962.7491782407</v>
      </c>
      <c r="B277">
        <v>0.1</v>
      </c>
      <c r="C277">
        <v>0.2</v>
      </c>
      <c r="D277">
        <v>0</v>
      </c>
      <c r="E277">
        <v>99.7</v>
      </c>
      <c r="J277">
        <v>0.3</v>
      </c>
    </row>
    <row r="278" spans="1:10">
      <c r="A278" s="1">
        <v>42962.7492939815</v>
      </c>
      <c r="B278">
        <v>0</v>
      </c>
      <c r="C278">
        <v>0.2</v>
      </c>
      <c r="D278">
        <v>0</v>
      </c>
      <c r="E278">
        <v>99.8</v>
      </c>
      <c r="J278">
        <v>0.2</v>
      </c>
    </row>
    <row r="279" spans="1:10">
      <c r="A279" s="1">
        <v>42962.7494097222</v>
      </c>
      <c r="B279">
        <v>0</v>
      </c>
      <c r="C279">
        <v>0.1</v>
      </c>
      <c r="D279">
        <v>0</v>
      </c>
      <c r="E279">
        <v>99.9</v>
      </c>
      <c r="J279">
        <v>0.1</v>
      </c>
    </row>
    <row r="280" spans="1:10">
      <c r="A280" s="1">
        <v>42962.749525463</v>
      </c>
      <c r="B280">
        <v>0.2</v>
      </c>
      <c r="C280">
        <v>0.2</v>
      </c>
      <c r="D280">
        <v>0</v>
      </c>
      <c r="E280">
        <v>99.6</v>
      </c>
      <c r="J280">
        <v>0.4</v>
      </c>
    </row>
    <row r="281" spans="1:10">
      <c r="A281" s="1">
        <v>42962.7496412037</v>
      </c>
      <c r="B281">
        <v>0.1</v>
      </c>
      <c r="C281">
        <v>0.3</v>
      </c>
      <c r="D281">
        <v>0</v>
      </c>
      <c r="E281">
        <v>99.6</v>
      </c>
      <c r="J281">
        <v>0.4</v>
      </c>
    </row>
    <row r="282" spans="1:10">
      <c r="A282" s="1">
        <v>42962.7497569444</v>
      </c>
      <c r="B282">
        <v>0.2</v>
      </c>
      <c r="C282">
        <v>0.3</v>
      </c>
      <c r="D282">
        <v>0</v>
      </c>
      <c r="E282">
        <v>99.5</v>
      </c>
      <c r="J282">
        <v>0.5</v>
      </c>
    </row>
    <row r="283" spans="1:10">
      <c r="A283" s="1">
        <v>42962.7498726852</v>
      </c>
      <c r="B283">
        <v>0.1</v>
      </c>
      <c r="C283">
        <v>0.1</v>
      </c>
      <c r="D283">
        <v>0</v>
      </c>
      <c r="E283">
        <v>99.8</v>
      </c>
      <c r="J283">
        <v>0.2</v>
      </c>
    </row>
    <row r="284" spans="1:10">
      <c r="A284" s="1">
        <v>42962.7499884259</v>
      </c>
      <c r="B284">
        <v>0.1</v>
      </c>
      <c r="C284">
        <v>0.3</v>
      </c>
      <c r="D284">
        <v>0</v>
      </c>
      <c r="E284">
        <v>99.6</v>
      </c>
      <c r="J284">
        <v>0.4</v>
      </c>
    </row>
    <row r="285" spans="1:10">
      <c r="A285" s="1">
        <v>42962.7501041667</v>
      </c>
      <c r="B285">
        <v>0.2</v>
      </c>
      <c r="C285">
        <v>0.5</v>
      </c>
      <c r="D285">
        <v>0</v>
      </c>
      <c r="E285">
        <v>99.3</v>
      </c>
      <c r="J285">
        <v>0.7</v>
      </c>
    </row>
    <row r="286" spans="1:10">
      <c r="A286" s="1">
        <v>42962.7502199074</v>
      </c>
      <c r="B286">
        <v>0.1</v>
      </c>
      <c r="C286">
        <v>0.4</v>
      </c>
      <c r="D286">
        <v>0</v>
      </c>
      <c r="E286">
        <v>99.5</v>
      </c>
      <c r="J286">
        <v>0.5</v>
      </c>
    </row>
    <row r="287" spans="1:10">
      <c r="A287" s="1">
        <v>42962.7503356481</v>
      </c>
      <c r="B287">
        <v>0.2</v>
      </c>
      <c r="C287">
        <v>0.2</v>
      </c>
      <c r="D287">
        <v>0</v>
      </c>
      <c r="E287">
        <v>99.6</v>
      </c>
      <c r="J287">
        <v>0.4</v>
      </c>
    </row>
    <row r="288" spans="1:10">
      <c r="A288" s="1">
        <v>42962.7504513889</v>
      </c>
      <c r="B288">
        <v>0.1</v>
      </c>
      <c r="C288">
        <v>0.3</v>
      </c>
      <c r="D288">
        <v>0</v>
      </c>
      <c r="E288">
        <v>99.6</v>
      </c>
      <c r="J288">
        <v>0.4</v>
      </c>
    </row>
    <row r="289" spans="1:10">
      <c r="A289" s="1">
        <v>42962.7505671296</v>
      </c>
      <c r="B289">
        <v>0.1</v>
      </c>
      <c r="C289">
        <v>0.2</v>
      </c>
      <c r="D289">
        <v>0</v>
      </c>
      <c r="E289">
        <v>99.7</v>
      </c>
      <c r="J289">
        <v>0.3</v>
      </c>
    </row>
    <row r="290" spans="1:10">
      <c r="A290" s="1">
        <v>42962.7506828704</v>
      </c>
      <c r="B290">
        <v>0.1</v>
      </c>
      <c r="C290">
        <v>0.2</v>
      </c>
      <c r="D290">
        <v>0</v>
      </c>
      <c r="E290">
        <v>99.7</v>
      </c>
      <c r="J290">
        <v>0.3</v>
      </c>
    </row>
    <row r="291" spans="1:10">
      <c r="A291" s="1">
        <v>42962.7507986111</v>
      </c>
      <c r="B291">
        <v>0.1</v>
      </c>
      <c r="C291">
        <v>0.3</v>
      </c>
      <c r="D291">
        <v>0</v>
      </c>
      <c r="E291">
        <v>99.6</v>
      </c>
      <c r="J291">
        <v>0.4</v>
      </c>
    </row>
    <row r="292" spans="1:10">
      <c r="A292" s="1">
        <v>42962.7509143519</v>
      </c>
      <c r="B292">
        <v>0.2</v>
      </c>
      <c r="C292">
        <v>0.4</v>
      </c>
      <c r="D292">
        <v>0</v>
      </c>
      <c r="E292">
        <v>99.4</v>
      </c>
      <c r="J292">
        <v>0.6</v>
      </c>
    </row>
    <row r="293" spans="1:10">
      <c r="A293" s="1">
        <v>42962.7510300926</v>
      </c>
      <c r="B293">
        <v>0.1</v>
      </c>
      <c r="C293">
        <v>0.2</v>
      </c>
      <c r="D293">
        <v>0</v>
      </c>
      <c r="E293">
        <v>99.7</v>
      </c>
      <c r="J293">
        <v>0.3</v>
      </c>
    </row>
    <row r="294" spans="1:10">
      <c r="A294" s="1">
        <v>42962.7511458333</v>
      </c>
      <c r="B294">
        <v>0.4</v>
      </c>
      <c r="C294">
        <v>0.5</v>
      </c>
      <c r="D294">
        <v>0</v>
      </c>
      <c r="E294">
        <v>99.1</v>
      </c>
      <c r="J294">
        <v>0.9</v>
      </c>
    </row>
    <row r="295" spans="1:10">
      <c r="A295" s="1">
        <v>42962.7512615741</v>
      </c>
      <c r="B295">
        <v>0.1</v>
      </c>
      <c r="C295">
        <v>0.1</v>
      </c>
      <c r="D295">
        <v>0</v>
      </c>
      <c r="E295">
        <v>99.8</v>
      </c>
      <c r="J295">
        <v>0.2</v>
      </c>
    </row>
    <row r="296" spans="1:10">
      <c r="A296" s="1">
        <v>42962.7513773148</v>
      </c>
      <c r="B296">
        <v>0.1</v>
      </c>
      <c r="C296">
        <v>0.2</v>
      </c>
      <c r="D296">
        <v>0</v>
      </c>
      <c r="E296">
        <v>99.7</v>
      </c>
      <c r="J296">
        <v>0.3</v>
      </c>
    </row>
    <row r="297" spans="1:10">
      <c r="A297" s="1">
        <v>42962.7514930556</v>
      </c>
      <c r="B297">
        <v>0</v>
      </c>
      <c r="C297">
        <v>0.2</v>
      </c>
      <c r="D297">
        <v>0</v>
      </c>
      <c r="E297">
        <v>99.8</v>
      </c>
      <c r="J297">
        <v>0.2</v>
      </c>
    </row>
    <row r="298" spans="1:10">
      <c r="A298" s="1">
        <v>42962.7516087963</v>
      </c>
      <c r="B298">
        <v>0.3</v>
      </c>
      <c r="C298">
        <v>0.5</v>
      </c>
      <c r="D298">
        <v>0</v>
      </c>
      <c r="E298">
        <v>99.2</v>
      </c>
      <c r="J298">
        <v>0.8</v>
      </c>
    </row>
    <row r="299" spans="1:10">
      <c r="A299" s="1">
        <v>42962.751724537</v>
      </c>
      <c r="B299">
        <v>0</v>
      </c>
      <c r="C299">
        <v>0.2</v>
      </c>
      <c r="D299">
        <v>0</v>
      </c>
      <c r="E299">
        <v>99.8</v>
      </c>
      <c r="J299">
        <v>0.2</v>
      </c>
    </row>
    <row r="300" spans="1:10">
      <c r="A300" s="1">
        <v>42962.7518402778</v>
      </c>
      <c r="B300">
        <v>0.3</v>
      </c>
      <c r="C300">
        <v>0.5</v>
      </c>
      <c r="D300">
        <v>0</v>
      </c>
      <c r="E300">
        <v>99.2</v>
      </c>
      <c r="J300">
        <v>0.8</v>
      </c>
    </row>
    <row r="301" spans="1:10">
      <c r="A301" s="1">
        <v>42962.7519560185</v>
      </c>
      <c r="B301">
        <v>0.2</v>
      </c>
      <c r="C301">
        <v>0.3</v>
      </c>
      <c r="D301">
        <v>0</v>
      </c>
      <c r="E301">
        <v>99.5</v>
      </c>
      <c r="J301">
        <v>0.5</v>
      </c>
    </row>
    <row r="303" spans="1:10">
      <c r="A303" t="s">
        <v>11</v>
      </c>
      <c r="B303">
        <v>25.193</v>
      </c>
      <c r="C303">
        <v>8.30366666666667</v>
      </c>
      <c r="D303">
        <v>0</v>
      </c>
      <c r="E303">
        <v>66.4996666666667</v>
      </c>
      <c r="F303" t="e">
        <v>#DIV/0!</v>
      </c>
      <c r="G303" t="e">
        <v>#DIV/0!</v>
      </c>
      <c r="H303" t="e">
        <v>#DIV/0!</v>
      </c>
      <c r="I303" t="e">
        <v>#DIV/0!</v>
      </c>
      <c r="J303">
        <v>33.4966666666666</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790</v>
      </c>
      <c r="B1" t="s">
        <v>5</v>
      </c>
      <c r="C1" t="s">
        <v>6</v>
      </c>
      <c r="D1" t="s">
        <v>7</v>
      </c>
      <c r="E1" t="s">
        <v>8</v>
      </c>
      <c r="J1" t="s">
        <v>9</v>
      </c>
    </row>
    <row r="2" spans="1:10">
      <c r="A2" s="1">
        <v>42962.717337963</v>
      </c>
      <c r="B2">
        <v>0.2</v>
      </c>
      <c r="C2">
        <v>0.2</v>
      </c>
      <c r="D2">
        <v>0</v>
      </c>
      <c r="E2">
        <v>99.6</v>
      </c>
      <c r="J2">
        <v>0.4</v>
      </c>
    </row>
    <row r="3" spans="1:10">
      <c r="A3" s="1">
        <v>42962.7174537037</v>
      </c>
      <c r="B3">
        <v>0.2</v>
      </c>
      <c r="C3">
        <v>0.4</v>
      </c>
      <c r="D3">
        <v>0</v>
      </c>
      <c r="E3">
        <v>99.4</v>
      </c>
      <c r="J3">
        <v>0.6</v>
      </c>
    </row>
    <row r="4" spans="1:10">
      <c r="A4" s="1">
        <v>42962.7175694444</v>
      </c>
      <c r="B4">
        <v>0.2</v>
      </c>
      <c r="C4">
        <v>0.4</v>
      </c>
      <c r="D4">
        <v>0</v>
      </c>
      <c r="E4">
        <v>99.4</v>
      </c>
      <c r="J4">
        <v>0.6</v>
      </c>
    </row>
    <row r="5" spans="1:10">
      <c r="A5" s="1">
        <v>42962.7176851852</v>
      </c>
      <c r="B5">
        <v>0.2</v>
      </c>
      <c r="C5">
        <v>0.4</v>
      </c>
      <c r="D5">
        <v>0</v>
      </c>
      <c r="E5">
        <v>99.4</v>
      </c>
      <c r="J5">
        <v>0.6</v>
      </c>
    </row>
    <row r="6" spans="1:10">
      <c r="A6" s="1">
        <v>42962.7178009259</v>
      </c>
      <c r="B6">
        <v>0.4</v>
      </c>
      <c r="C6">
        <v>0.4</v>
      </c>
      <c r="D6">
        <v>0</v>
      </c>
      <c r="E6">
        <v>99.2</v>
      </c>
      <c r="J6">
        <v>0.8</v>
      </c>
    </row>
    <row r="7" spans="1:10">
      <c r="A7" s="1">
        <v>42962.7179166667</v>
      </c>
      <c r="B7">
        <v>0.3</v>
      </c>
      <c r="C7">
        <v>0.3</v>
      </c>
      <c r="D7">
        <v>0</v>
      </c>
      <c r="E7">
        <v>99.4</v>
      </c>
      <c r="J7">
        <v>0.6</v>
      </c>
    </row>
    <row r="8" spans="1:10">
      <c r="A8" s="1">
        <v>42962.7180324074</v>
      </c>
      <c r="B8">
        <v>23.3</v>
      </c>
      <c r="C8">
        <v>6.9</v>
      </c>
      <c r="D8">
        <v>0</v>
      </c>
      <c r="E8">
        <v>69.8</v>
      </c>
      <c r="J8">
        <v>30.2</v>
      </c>
    </row>
    <row r="9" spans="1:10">
      <c r="A9" s="1">
        <v>42962.7181481481</v>
      </c>
      <c r="B9">
        <v>26</v>
      </c>
      <c r="C9">
        <v>7.8</v>
      </c>
      <c r="D9">
        <v>0</v>
      </c>
      <c r="E9">
        <v>66.2</v>
      </c>
      <c r="J9">
        <v>33.8</v>
      </c>
    </row>
    <row r="10" spans="1:10">
      <c r="A10" s="1">
        <v>42962.7182638889</v>
      </c>
      <c r="B10">
        <v>24.4</v>
      </c>
      <c r="C10">
        <v>7.7</v>
      </c>
      <c r="D10">
        <v>0</v>
      </c>
      <c r="E10">
        <v>67.9</v>
      </c>
      <c r="J10">
        <v>32.1</v>
      </c>
    </row>
    <row r="11" spans="1:10">
      <c r="A11" s="1">
        <v>42962.7183796296</v>
      </c>
      <c r="B11">
        <v>22.9</v>
      </c>
      <c r="C11">
        <v>7.2</v>
      </c>
      <c r="D11">
        <v>0</v>
      </c>
      <c r="E11">
        <v>69.8</v>
      </c>
      <c r="J11">
        <v>30.1</v>
      </c>
    </row>
    <row r="12" spans="1:10">
      <c r="A12" s="1">
        <v>42962.7184953704</v>
      </c>
      <c r="B12">
        <v>24.2</v>
      </c>
      <c r="C12">
        <v>7.9</v>
      </c>
      <c r="D12">
        <v>0</v>
      </c>
      <c r="E12">
        <v>68</v>
      </c>
      <c r="J12">
        <v>32.1</v>
      </c>
    </row>
    <row r="13" spans="1:10">
      <c r="A13" s="1">
        <v>42962.7186111111</v>
      </c>
      <c r="B13">
        <v>24.7</v>
      </c>
      <c r="C13">
        <v>8.4</v>
      </c>
      <c r="D13">
        <v>0</v>
      </c>
      <c r="E13">
        <v>66.9</v>
      </c>
      <c r="J13">
        <v>33.1</v>
      </c>
    </row>
    <row r="14" spans="1:10">
      <c r="A14" s="1">
        <v>42962.7187268519</v>
      </c>
      <c r="B14">
        <v>25.3</v>
      </c>
      <c r="C14">
        <v>7.7</v>
      </c>
      <c r="D14">
        <v>0</v>
      </c>
      <c r="E14">
        <v>66.9</v>
      </c>
      <c r="J14">
        <v>33</v>
      </c>
    </row>
    <row r="15" spans="1:10">
      <c r="A15" s="1">
        <v>42962.7188425926</v>
      </c>
      <c r="B15">
        <v>25</v>
      </c>
      <c r="C15">
        <v>7.7</v>
      </c>
      <c r="D15">
        <v>0</v>
      </c>
      <c r="E15">
        <v>67.3</v>
      </c>
      <c r="J15">
        <v>32.7</v>
      </c>
    </row>
    <row r="16" spans="1:10">
      <c r="A16" s="1">
        <v>42962.7189583333</v>
      </c>
      <c r="B16">
        <v>24.1</v>
      </c>
      <c r="C16">
        <v>7.7</v>
      </c>
      <c r="D16">
        <v>0</v>
      </c>
      <c r="E16">
        <v>68.1</v>
      </c>
      <c r="J16">
        <v>31.8</v>
      </c>
    </row>
    <row r="17" spans="1:10">
      <c r="A17" s="1">
        <v>42962.7190740741</v>
      </c>
      <c r="B17">
        <v>24.6</v>
      </c>
      <c r="C17">
        <v>7.5</v>
      </c>
      <c r="D17">
        <v>0</v>
      </c>
      <c r="E17">
        <v>67.9</v>
      </c>
      <c r="J17">
        <v>32.1</v>
      </c>
    </row>
    <row r="18" spans="1:10">
      <c r="A18" s="1">
        <v>42962.7191898148</v>
      </c>
      <c r="B18">
        <v>26.1</v>
      </c>
      <c r="C18">
        <v>7.6</v>
      </c>
      <c r="D18">
        <v>0</v>
      </c>
      <c r="E18">
        <v>66.3</v>
      </c>
      <c r="J18">
        <v>33.7</v>
      </c>
    </row>
    <row r="19" spans="1:10">
      <c r="A19" s="1">
        <v>42962.7193055556</v>
      </c>
      <c r="B19">
        <v>24.1</v>
      </c>
      <c r="C19">
        <v>7.7</v>
      </c>
      <c r="D19">
        <v>0</v>
      </c>
      <c r="E19">
        <v>68.2</v>
      </c>
      <c r="J19">
        <v>31.8</v>
      </c>
    </row>
    <row r="20" spans="1:10">
      <c r="A20" s="1">
        <v>42962.7194212963</v>
      </c>
      <c r="B20">
        <v>24.8</v>
      </c>
      <c r="C20">
        <v>7.3</v>
      </c>
      <c r="D20">
        <v>0</v>
      </c>
      <c r="E20">
        <v>67.9</v>
      </c>
      <c r="J20">
        <v>32.1</v>
      </c>
    </row>
    <row r="21" spans="1:10">
      <c r="A21" s="1">
        <v>42962.719537037</v>
      </c>
      <c r="B21">
        <v>25.6</v>
      </c>
      <c r="C21">
        <v>8.5</v>
      </c>
      <c r="D21">
        <v>0</v>
      </c>
      <c r="E21">
        <v>65.9</v>
      </c>
      <c r="J21">
        <v>34.1</v>
      </c>
    </row>
    <row r="22" spans="1:10">
      <c r="A22" s="1">
        <v>42962.7196527778</v>
      </c>
      <c r="B22">
        <v>25.7</v>
      </c>
      <c r="C22">
        <v>8.2</v>
      </c>
      <c r="D22">
        <v>0</v>
      </c>
      <c r="E22">
        <v>66.1</v>
      </c>
      <c r="J22">
        <v>33.9</v>
      </c>
    </row>
    <row r="23" spans="1:10">
      <c r="A23" s="1">
        <v>42962.7197685185</v>
      </c>
      <c r="B23">
        <v>24.6</v>
      </c>
      <c r="C23">
        <v>8</v>
      </c>
      <c r="D23">
        <v>0</v>
      </c>
      <c r="E23">
        <v>67.5</v>
      </c>
      <c r="J23">
        <v>32.6</v>
      </c>
    </row>
    <row r="24" spans="1:10">
      <c r="A24" s="1">
        <v>42962.7198842593</v>
      </c>
      <c r="B24">
        <v>24.4</v>
      </c>
      <c r="C24">
        <v>7.5</v>
      </c>
      <c r="D24">
        <v>0</v>
      </c>
      <c r="E24">
        <v>68.1</v>
      </c>
      <c r="J24">
        <v>31.9</v>
      </c>
    </row>
    <row r="25" spans="1:10">
      <c r="A25" s="1">
        <v>42962.72</v>
      </c>
      <c r="B25">
        <v>23.5</v>
      </c>
      <c r="C25">
        <v>8</v>
      </c>
      <c r="D25">
        <v>0</v>
      </c>
      <c r="E25">
        <v>68.5</v>
      </c>
      <c r="J25">
        <v>31.5</v>
      </c>
    </row>
    <row r="26" spans="1:10">
      <c r="A26" s="1">
        <v>42962.7201157407</v>
      </c>
      <c r="B26">
        <v>24.6</v>
      </c>
      <c r="C26">
        <v>7.5</v>
      </c>
      <c r="D26">
        <v>0</v>
      </c>
      <c r="E26">
        <v>68</v>
      </c>
      <c r="J26">
        <v>32.1</v>
      </c>
    </row>
    <row r="27" spans="1:10">
      <c r="A27" s="1">
        <v>42962.7202314815</v>
      </c>
      <c r="B27">
        <v>25.4</v>
      </c>
      <c r="C27">
        <v>8</v>
      </c>
      <c r="D27">
        <v>0</v>
      </c>
      <c r="E27">
        <v>66.5</v>
      </c>
      <c r="J27">
        <v>33.4</v>
      </c>
    </row>
    <row r="28" spans="1:10">
      <c r="A28" s="1">
        <v>42962.7203472222</v>
      </c>
      <c r="B28">
        <v>25.4</v>
      </c>
      <c r="C28">
        <v>8.2</v>
      </c>
      <c r="D28">
        <v>0</v>
      </c>
      <c r="E28">
        <v>66.4</v>
      </c>
      <c r="J28">
        <v>33.6</v>
      </c>
    </row>
    <row r="29" spans="1:10">
      <c r="A29" s="1">
        <v>42962.720462963</v>
      </c>
      <c r="B29">
        <v>23.6</v>
      </c>
      <c r="C29">
        <v>7.3</v>
      </c>
      <c r="D29">
        <v>0</v>
      </c>
      <c r="E29">
        <v>69.1</v>
      </c>
      <c r="J29">
        <v>30.9</v>
      </c>
    </row>
    <row r="30" spans="1:10">
      <c r="A30" s="1">
        <v>42962.7205787037</v>
      </c>
      <c r="B30">
        <v>25.4</v>
      </c>
      <c r="C30">
        <v>7.8</v>
      </c>
      <c r="D30">
        <v>0</v>
      </c>
      <c r="E30">
        <v>66.8</v>
      </c>
      <c r="J30">
        <v>33.2</v>
      </c>
    </row>
    <row r="31" spans="1:10">
      <c r="A31" s="1">
        <v>42962.7206944444</v>
      </c>
      <c r="B31">
        <v>23.9</v>
      </c>
      <c r="C31">
        <v>7.9</v>
      </c>
      <c r="D31">
        <v>0</v>
      </c>
      <c r="E31">
        <v>68.2</v>
      </c>
      <c r="J31">
        <v>31.8</v>
      </c>
    </row>
    <row r="32" spans="1:10">
      <c r="A32" s="1">
        <v>42962.7208101852</v>
      </c>
      <c r="B32">
        <v>25.7</v>
      </c>
      <c r="C32">
        <v>8.2</v>
      </c>
      <c r="D32">
        <v>0</v>
      </c>
      <c r="E32">
        <v>66.1</v>
      </c>
      <c r="J32">
        <v>33.9</v>
      </c>
    </row>
    <row r="33" spans="1:10">
      <c r="A33" s="1">
        <v>42962.7209259259</v>
      </c>
      <c r="B33">
        <v>23.9</v>
      </c>
      <c r="C33">
        <v>7.6</v>
      </c>
      <c r="D33">
        <v>0</v>
      </c>
      <c r="E33">
        <v>68.5</v>
      </c>
      <c r="J33">
        <v>31.5</v>
      </c>
    </row>
    <row r="34" spans="1:10">
      <c r="A34" s="1">
        <v>42962.7210416667</v>
      </c>
      <c r="B34">
        <v>20.8</v>
      </c>
      <c r="C34">
        <v>6.8</v>
      </c>
      <c r="D34">
        <v>0</v>
      </c>
      <c r="E34">
        <v>72.4</v>
      </c>
      <c r="J34">
        <v>27.6</v>
      </c>
    </row>
    <row r="35" spans="1:10">
      <c r="A35" s="1">
        <v>42962.7211574074</v>
      </c>
      <c r="B35">
        <v>24.3</v>
      </c>
      <c r="C35">
        <v>8</v>
      </c>
      <c r="D35">
        <v>0</v>
      </c>
      <c r="E35">
        <v>67.7</v>
      </c>
      <c r="J35">
        <v>32.3</v>
      </c>
    </row>
    <row r="36" spans="1:10">
      <c r="A36" s="1">
        <v>42962.7212731481</v>
      </c>
      <c r="B36">
        <v>24.6</v>
      </c>
      <c r="C36">
        <v>7.7</v>
      </c>
      <c r="D36">
        <v>0</v>
      </c>
      <c r="E36">
        <v>67.7</v>
      </c>
      <c r="J36">
        <v>32.3</v>
      </c>
    </row>
    <row r="37" spans="1:10">
      <c r="A37" s="1">
        <v>42962.7213888889</v>
      </c>
      <c r="B37">
        <v>23.1</v>
      </c>
      <c r="C37">
        <v>7.4</v>
      </c>
      <c r="D37">
        <v>0</v>
      </c>
      <c r="E37">
        <v>69.5</v>
      </c>
      <c r="J37">
        <v>30.5</v>
      </c>
    </row>
    <row r="38" spans="1:10">
      <c r="A38" s="1">
        <v>42962.7215046296</v>
      </c>
      <c r="B38">
        <v>23.2</v>
      </c>
      <c r="C38">
        <v>7.3</v>
      </c>
      <c r="D38">
        <v>0</v>
      </c>
      <c r="E38">
        <v>69.5</v>
      </c>
      <c r="J38">
        <v>30.5</v>
      </c>
    </row>
    <row r="39" spans="1:10">
      <c r="A39" s="1">
        <v>42962.7216203704</v>
      </c>
      <c r="B39">
        <v>24.9</v>
      </c>
      <c r="C39">
        <v>7.8</v>
      </c>
      <c r="D39">
        <v>0</v>
      </c>
      <c r="E39">
        <v>67.3</v>
      </c>
      <c r="J39">
        <v>32.7</v>
      </c>
    </row>
    <row r="40" spans="1:10">
      <c r="A40" s="1">
        <v>42962.7217361111</v>
      </c>
      <c r="B40">
        <v>25</v>
      </c>
      <c r="C40">
        <v>8.2</v>
      </c>
      <c r="D40">
        <v>0</v>
      </c>
      <c r="E40">
        <v>66.8</v>
      </c>
      <c r="J40">
        <v>33.2</v>
      </c>
    </row>
    <row r="41" spans="1:10">
      <c r="A41" s="1">
        <v>42962.7218518518</v>
      </c>
      <c r="B41">
        <v>23.8</v>
      </c>
      <c r="C41">
        <v>7.6</v>
      </c>
      <c r="D41">
        <v>0</v>
      </c>
      <c r="E41">
        <v>68.7</v>
      </c>
      <c r="J41">
        <v>31.4</v>
      </c>
    </row>
    <row r="42" spans="1:10">
      <c r="A42" s="1">
        <v>42962.7219675926</v>
      </c>
      <c r="B42">
        <v>24</v>
      </c>
      <c r="C42">
        <v>8.2</v>
      </c>
      <c r="D42">
        <v>0</v>
      </c>
      <c r="E42">
        <v>67.7</v>
      </c>
      <c r="J42">
        <v>32.2</v>
      </c>
    </row>
    <row r="43" spans="1:10">
      <c r="A43" s="1">
        <v>42962.7220833333</v>
      </c>
      <c r="B43">
        <v>24.6</v>
      </c>
      <c r="C43">
        <v>7.4</v>
      </c>
      <c r="D43">
        <v>0</v>
      </c>
      <c r="E43">
        <v>67.9</v>
      </c>
      <c r="J43">
        <v>32</v>
      </c>
    </row>
    <row r="44" spans="1:10">
      <c r="A44" s="1">
        <v>42962.7221990741</v>
      </c>
      <c r="B44">
        <v>24.3</v>
      </c>
      <c r="C44">
        <v>7.8</v>
      </c>
      <c r="D44">
        <v>0</v>
      </c>
      <c r="E44">
        <v>67.9</v>
      </c>
      <c r="J44">
        <v>32.1</v>
      </c>
    </row>
    <row r="45" spans="1:10">
      <c r="A45" s="1">
        <v>42962.7223148148</v>
      </c>
      <c r="B45">
        <v>23.8</v>
      </c>
      <c r="C45">
        <v>7.3</v>
      </c>
      <c r="D45">
        <v>0</v>
      </c>
      <c r="E45">
        <v>68.8</v>
      </c>
      <c r="J45">
        <v>31.1</v>
      </c>
    </row>
    <row r="46" spans="1:10">
      <c r="A46" s="1">
        <v>42962.7224305556</v>
      </c>
      <c r="B46">
        <v>24</v>
      </c>
      <c r="C46">
        <v>7.9</v>
      </c>
      <c r="D46">
        <v>0</v>
      </c>
      <c r="E46">
        <v>68.1</v>
      </c>
      <c r="J46">
        <v>31.9</v>
      </c>
    </row>
    <row r="47" spans="1:10">
      <c r="A47" s="1">
        <v>42962.7225462963</v>
      </c>
      <c r="B47">
        <v>24.9</v>
      </c>
      <c r="C47">
        <v>8.1</v>
      </c>
      <c r="D47">
        <v>0</v>
      </c>
      <c r="E47">
        <v>67</v>
      </c>
      <c r="J47">
        <v>33</v>
      </c>
    </row>
    <row r="48" spans="1:10">
      <c r="A48" s="1">
        <v>42962.722662037</v>
      </c>
      <c r="B48">
        <v>24</v>
      </c>
      <c r="C48">
        <v>7.4</v>
      </c>
      <c r="D48">
        <v>0</v>
      </c>
      <c r="E48">
        <v>68.7</v>
      </c>
      <c r="J48">
        <v>31.4</v>
      </c>
    </row>
    <row r="49" spans="1:10">
      <c r="A49" s="1">
        <v>42962.7227777778</v>
      </c>
      <c r="B49">
        <v>24.9</v>
      </c>
      <c r="C49">
        <v>7.8</v>
      </c>
      <c r="D49">
        <v>0</v>
      </c>
      <c r="E49">
        <v>67.3</v>
      </c>
      <c r="J49">
        <v>32.7</v>
      </c>
    </row>
    <row r="50" spans="1:10">
      <c r="A50" s="1">
        <v>42962.7228935185</v>
      </c>
      <c r="B50">
        <v>24.1</v>
      </c>
      <c r="C50">
        <v>7.7</v>
      </c>
      <c r="D50">
        <v>0</v>
      </c>
      <c r="E50">
        <v>68.2</v>
      </c>
      <c r="J50">
        <v>31.8</v>
      </c>
    </row>
    <row r="51" spans="1:10">
      <c r="A51" s="1">
        <v>42962.7230092593</v>
      </c>
      <c r="B51">
        <v>24</v>
      </c>
      <c r="C51">
        <v>7.8</v>
      </c>
      <c r="D51">
        <v>0</v>
      </c>
      <c r="E51">
        <v>68.2</v>
      </c>
      <c r="J51">
        <v>31.8</v>
      </c>
    </row>
    <row r="52" spans="1:10">
      <c r="A52" s="1">
        <v>42962.723125</v>
      </c>
      <c r="B52">
        <v>25</v>
      </c>
      <c r="C52">
        <v>7.9</v>
      </c>
      <c r="D52">
        <v>0</v>
      </c>
      <c r="E52">
        <v>67.1</v>
      </c>
      <c r="J52">
        <v>32.9</v>
      </c>
    </row>
    <row r="53" spans="1:10">
      <c r="A53" s="1">
        <v>42962.7232407407</v>
      </c>
      <c r="B53">
        <v>22.4</v>
      </c>
      <c r="C53">
        <v>7.2</v>
      </c>
      <c r="D53">
        <v>0</v>
      </c>
      <c r="E53">
        <v>70.5</v>
      </c>
      <c r="J53">
        <v>29.6</v>
      </c>
    </row>
    <row r="54" spans="1:10">
      <c r="A54" s="1">
        <v>42962.7233564815</v>
      </c>
      <c r="B54">
        <v>21.8</v>
      </c>
      <c r="C54">
        <v>8.2</v>
      </c>
      <c r="D54">
        <v>0</v>
      </c>
      <c r="E54">
        <v>70</v>
      </c>
      <c r="J54">
        <v>30</v>
      </c>
    </row>
    <row r="55" spans="1:10">
      <c r="A55" s="1">
        <v>42962.7234722222</v>
      </c>
      <c r="B55">
        <v>23.5</v>
      </c>
      <c r="C55">
        <v>7.6</v>
      </c>
      <c r="D55">
        <v>0</v>
      </c>
      <c r="E55">
        <v>68.8</v>
      </c>
      <c r="J55">
        <v>31.1</v>
      </c>
    </row>
    <row r="56" spans="1:10">
      <c r="A56" s="1">
        <v>42962.723587963</v>
      </c>
      <c r="B56">
        <v>25.8</v>
      </c>
      <c r="C56">
        <v>8.2</v>
      </c>
      <c r="D56">
        <v>0</v>
      </c>
      <c r="E56">
        <v>66</v>
      </c>
      <c r="J56">
        <v>34</v>
      </c>
    </row>
    <row r="57" spans="1:10">
      <c r="A57" s="1">
        <v>42962.7237037037</v>
      </c>
      <c r="B57">
        <v>21.5</v>
      </c>
      <c r="C57">
        <v>7.4</v>
      </c>
      <c r="D57">
        <v>0</v>
      </c>
      <c r="E57">
        <v>71</v>
      </c>
      <c r="J57">
        <v>28.9</v>
      </c>
    </row>
    <row r="58" spans="1:10">
      <c r="A58" s="1">
        <v>42962.7238194444</v>
      </c>
      <c r="B58">
        <v>23.1</v>
      </c>
      <c r="C58">
        <v>7.8</v>
      </c>
      <c r="D58">
        <v>0</v>
      </c>
      <c r="E58">
        <v>69.1</v>
      </c>
      <c r="J58">
        <v>30.9</v>
      </c>
    </row>
    <row r="59" spans="1:10">
      <c r="A59" s="1">
        <v>42962.7239351852</v>
      </c>
      <c r="B59">
        <v>20.7</v>
      </c>
      <c r="C59">
        <v>7.1</v>
      </c>
      <c r="D59">
        <v>0</v>
      </c>
      <c r="E59">
        <v>72.2</v>
      </c>
      <c r="J59">
        <v>27.8</v>
      </c>
    </row>
    <row r="60" spans="1:10">
      <c r="A60" s="1">
        <v>42962.7240509259</v>
      </c>
      <c r="B60">
        <v>23.4</v>
      </c>
      <c r="C60">
        <v>7.4</v>
      </c>
      <c r="D60">
        <v>0</v>
      </c>
      <c r="E60">
        <v>69.1</v>
      </c>
      <c r="J60">
        <v>30.8</v>
      </c>
    </row>
    <row r="61" spans="1:10">
      <c r="A61" s="1">
        <v>42962.7241666667</v>
      </c>
      <c r="B61">
        <v>23.9</v>
      </c>
      <c r="C61">
        <v>7.8</v>
      </c>
      <c r="D61">
        <v>0</v>
      </c>
      <c r="E61">
        <v>68.3</v>
      </c>
      <c r="J61">
        <v>31.7</v>
      </c>
    </row>
    <row r="62" spans="1:10">
      <c r="A62" s="1">
        <v>42962.7242824074</v>
      </c>
      <c r="B62">
        <v>21.6</v>
      </c>
      <c r="C62">
        <v>7.4</v>
      </c>
      <c r="D62">
        <v>0</v>
      </c>
      <c r="E62">
        <v>71</v>
      </c>
      <c r="J62">
        <v>29</v>
      </c>
    </row>
    <row r="63" spans="1:10">
      <c r="A63" s="1">
        <v>42962.7243981482</v>
      </c>
      <c r="B63">
        <v>22.9</v>
      </c>
      <c r="C63">
        <v>7.7</v>
      </c>
      <c r="D63">
        <v>0</v>
      </c>
      <c r="E63">
        <v>69.4</v>
      </c>
      <c r="J63">
        <v>30.6</v>
      </c>
    </row>
    <row r="64" spans="1:10">
      <c r="A64" s="1">
        <v>42962.7245138889</v>
      </c>
      <c r="B64">
        <v>22.3</v>
      </c>
      <c r="C64">
        <v>6.9</v>
      </c>
      <c r="D64">
        <v>0</v>
      </c>
      <c r="E64">
        <v>70.8</v>
      </c>
      <c r="J64">
        <v>29.2</v>
      </c>
    </row>
    <row r="65" spans="1:10">
      <c r="A65" s="1">
        <v>42962.7246296296</v>
      </c>
      <c r="B65">
        <v>23.3</v>
      </c>
      <c r="C65">
        <v>7.9</v>
      </c>
      <c r="D65">
        <v>0</v>
      </c>
      <c r="E65">
        <v>68.8</v>
      </c>
      <c r="J65">
        <v>31.2</v>
      </c>
    </row>
    <row r="66" spans="1:10">
      <c r="A66" s="1">
        <v>42962.7247453704</v>
      </c>
      <c r="B66">
        <v>25</v>
      </c>
      <c r="C66">
        <v>7.9</v>
      </c>
      <c r="D66">
        <v>0</v>
      </c>
      <c r="E66">
        <v>67.1</v>
      </c>
      <c r="J66">
        <v>32.9</v>
      </c>
    </row>
    <row r="67" spans="1:10">
      <c r="A67" s="1">
        <v>42962.7248611111</v>
      </c>
      <c r="B67">
        <v>24.8</v>
      </c>
      <c r="C67">
        <v>7.8</v>
      </c>
      <c r="D67">
        <v>0</v>
      </c>
      <c r="E67">
        <v>67.4</v>
      </c>
      <c r="J67">
        <v>32.6</v>
      </c>
    </row>
    <row r="68" spans="1:10">
      <c r="A68" s="1">
        <v>42962.7249768519</v>
      </c>
      <c r="B68">
        <v>23.5</v>
      </c>
      <c r="C68">
        <v>7.8</v>
      </c>
      <c r="D68">
        <v>0</v>
      </c>
      <c r="E68">
        <v>68.6</v>
      </c>
      <c r="J68">
        <v>31.3</v>
      </c>
    </row>
    <row r="69" spans="1:10">
      <c r="A69" s="1">
        <v>42962.7250925926</v>
      </c>
      <c r="B69">
        <v>25.1</v>
      </c>
      <c r="C69">
        <v>8.1</v>
      </c>
      <c r="D69">
        <v>0</v>
      </c>
      <c r="E69">
        <v>66.8</v>
      </c>
      <c r="J69">
        <v>33.2</v>
      </c>
    </row>
    <row r="70" spans="1:10">
      <c r="A70" s="1">
        <v>42962.7252083333</v>
      </c>
      <c r="B70">
        <v>25.8</v>
      </c>
      <c r="C70">
        <v>7.9</v>
      </c>
      <c r="D70">
        <v>0</v>
      </c>
      <c r="E70">
        <v>66.3</v>
      </c>
      <c r="J70">
        <v>33.7</v>
      </c>
    </row>
    <row r="71" spans="1:10">
      <c r="A71" s="1">
        <v>42962.7253240741</v>
      </c>
      <c r="B71">
        <v>24.9</v>
      </c>
      <c r="C71">
        <v>8.2</v>
      </c>
      <c r="D71">
        <v>0</v>
      </c>
      <c r="E71">
        <v>66.9</v>
      </c>
      <c r="J71">
        <v>33.1</v>
      </c>
    </row>
    <row r="72" spans="1:10">
      <c r="A72" s="1">
        <v>42962.7254398148</v>
      </c>
      <c r="B72">
        <v>26.6</v>
      </c>
      <c r="C72">
        <v>8</v>
      </c>
      <c r="D72">
        <v>0</v>
      </c>
      <c r="E72">
        <v>65.4</v>
      </c>
      <c r="J72">
        <v>34.6</v>
      </c>
    </row>
    <row r="73" spans="1:10">
      <c r="A73" s="1">
        <v>42962.7255555556</v>
      </c>
      <c r="B73">
        <v>25.2</v>
      </c>
      <c r="C73">
        <v>7.6</v>
      </c>
      <c r="D73">
        <v>0</v>
      </c>
      <c r="E73">
        <v>67.2</v>
      </c>
      <c r="J73">
        <v>32.8</v>
      </c>
    </row>
    <row r="74" spans="1:10">
      <c r="A74" s="1">
        <v>42962.7256712963</v>
      </c>
      <c r="B74">
        <v>24.4</v>
      </c>
      <c r="C74">
        <v>7.7</v>
      </c>
      <c r="D74">
        <v>0</v>
      </c>
      <c r="E74">
        <v>67.8</v>
      </c>
      <c r="J74">
        <v>32.1</v>
      </c>
    </row>
    <row r="75" spans="1:10">
      <c r="A75" s="1">
        <v>42962.725787037</v>
      </c>
      <c r="B75">
        <v>23.4</v>
      </c>
      <c r="C75">
        <v>7.5</v>
      </c>
      <c r="D75">
        <v>0</v>
      </c>
      <c r="E75">
        <v>69.2</v>
      </c>
      <c r="J75">
        <v>30.9</v>
      </c>
    </row>
    <row r="76" spans="1:10">
      <c r="A76" s="1">
        <v>42962.7259027778</v>
      </c>
      <c r="B76">
        <v>23.6</v>
      </c>
      <c r="C76">
        <v>7.3</v>
      </c>
      <c r="D76">
        <v>0</v>
      </c>
      <c r="E76">
        <v>69.1</v>
      </c>
      <c r="J76">
        <v>30.9</v>
      </c>
    </row>
    <row r="77" spans="1:10">
      <c r="A77" s="1">
        <v>42962.7260185185</v>
      </c>
      <c r="B77">
        <v>23.7</v>
      </c>
      <c r="C77">
        <v>7.3</v>
      </c>
      <c r="D77">
        <v>0</v>
      </c>
      <c r="E77">
        <v>69</v>
      </c>
      <c r="J77">
        <v>31</v>
      </c>
    </row>
    <row r="78" spans="1:10">
      <c r="A78" s="1">
        <v>42962.7261342593</v>
      </c>
      <c r="B78">
        <v>24.5</v>
      </c>
      <c r="C78">
        <v>7.9</v>
      </c>
      <c r="D78">
        <v>0</v>
      </c>
      <c r="E78">
        <v>67.6</v>
      </c>
      <c r="J78">
        <v>32.4</v>
      </c>
    </row>
    <row r="79" spans="1:10">
      <c r="A79" s="1">
        <v>42962.72625</v>
      </c>
      <c r="B79">
        <v>24.1</v>
      </c>
      <c r="C79">
        <v>7.6</v>
      </c>
      <c r="D79">
        <v>0</v>
      </c>
      <c r="E79">
        <v>68.2</v>
      </c>
      <c r="J79">
        <v>31.7</v>
      </c>
    </row>
    <row r="80" spans="1:10">
      <c r="A80" s="1">
        <v>42962.7263657407</v>
      </c>
      <c r="B80">
        <v>23.2</v>
      </c>
      <c r="C80">
        <v>7.8</v>
      </c>
      <c r="D80">
        <v>0</v>
      </c>
      <c r="E80">
        <v>69</v>
      </c>
      <c r="J80">
        <v>31</v>
      </c>
    </row>
    <row r="81" spans="1:10">
      <c r="A81" s="1">
        <v>42962.7264814815</v>
      </c>
      <c r="B81">
        <v>24.8</v>
      </c>
      <c r="C81">
        <v>8.3</v>
      </c>
      <c r="D81">
        <v>0</v>
      </c>
      <c r="E81">
        <v>66.9</v>
      </c>
      <c r="J81">
        <v>33.1</v>
      </c>
    </row>
    <row r="82" spans="1:10">
      <c r="A82" s="1">
        <v>42962.7265972222</v>
      </c>
      <c r="B82">
        <v>24.4</v>
      </c>
      <c r="C82">
        <v>7.6</v>
      </c>
      <c r="D82">
        <v>0</v>
      </c>
      <c r="E82">
        <v>68</v>
      </c>
      <c r="J82">
        <v>32</v>
      </c>
    </row>
    <row r="83" spans="1:10">
      <c r="A83" s="1">
        <v>42962.726712963</v>
      </c>
      <c r="B83">
        <v>25.5</v>
      </c>
      <c r="C83">
        <v>7.9</v>
      </c>
      <c r="D83">
        <v>0</v>
      </c>
      <c r="E83">
        <v>66.6</v>
      </c>
      <c r="J83">
        <v>33.4</v>
      </c>
    </row>
    <row r="84" spans="1:10">
      <c r="A84" s="1">
        <v>42962.7268287037</v>
      </c>
      <c r="B84">
        <v>23.9</v>
      </c>
      <c r="C84">
        <v>8.2</v>
      </c>
      <c r="D84">
        <v>0</v>
      </c>
      <c r="E84">
        <v>67.8</v>
      </c>
      <c r="J84">
        <v>32.1</v>
      </c>
    </row>
    <row r="85" spans="1:10">
      <c r="A85" s="1">
        <v>42962.7269444444</v>
      </c>
      <c r="B85">
        <v>24.5</v>
      </c>
      <c r="C85">
        <v>7.9</v>
      </c>
      <c r="D85">
        <v>0</v>
      </c>
      <c r="E85">
        <v>67.6</v>
      </c>
      <c r="J85">
        <v>32.4</v>
      </c>
    </row>
    <row r="86" spans="1:10">
      <c r="A86" s="1">
        <v>42962.7270601852</v>
      </c>
      <c r="B86">
        <v>25.2</v>
      </c>
      <c r="C86">
        <v>8.6</v>
      </c>
      <c r="D86">
        <v>0</v>
      </c>
      <c r="E86">
        <v>66.2</v>
      </c>
      <c r="J86">
        <v>33.8</v>
      </c>
    </row>
    <row r="87" spans="1:10">
      <c r="A87" s="1">
        <v>42962.7271759259</v>
      </c>
      <c r="B87">
        <v>24.2</v>
      </c>
      <c r="C87">
        <v>8.4</v>
      </c>
      <c r="D87">
        <v>0</v>
      </c>
      <c r="E87">
        <v>67.5</v>
      </c>
      <c r="J87">
        <v>32.6</v>
      </c>
    </row>
    <row r="88" spans="1:10">
      <c r="A88" s="1">
        <v>42962.7272916667</v>
      </c>
      <c r="B88">
        <v>23.7</v>
      </c>
      <c r="C88">
        <v>7.3</v>
      </c>
      <c r="D88">
        <v>0</v>
      </c>
      <c r="E88">
        <v>69</v>
      </c>
      <c r="J88">
        <v>31</v>
      </c>
    </row>
    <row r="89" spans="1:10">
      <c r="A89" s="1">
        <v>42962.7274074074</v>
      </c>
      <c r="B89">
        <v>23.1</v>
      </c>
      <c r="C89">
        <v>7.1</v>
      </c>
      <c r="D89">
        <v>0</v>
      </c>
      <c r="E89">
        <v>69.8</v>
      </c>
      <c r="J89">
        <v>30.2</v>
      </c>
    </row>
    <row r="90" spans="1:10">
      <c r="A90" s="1">
        <v>42962.7275231481</v>
      </c>
      <c r="B90">
        <v>24.3</v>
      </c>
      <c r="C90">
        <v>7.8</v>
      </c>
      <c r="D90">
        <v>0</v>
      </c>
      <c r="E90">
        <v>67.9</v>
      </c>
      <c r="J90">
        <v>32.1</v>
      </c>
    </row>
    <row r="91" spans="1:10">
      <c r="A91" s="1">
        <v>42962.7276388889</v>
      </c>
      <c r="B91">
        <v>25.3</v>
      </c>
      <c r="C91">
        <v>7.7</v>
      </c>
      <c r="D91">
        <v>0</v>
      </c>
      <c r="E91">
        <v>67</v>
      </c>
      <c r="J91">
        <v>33</v>
      </c>
    </row>
    <row r="92" spans="1:10">
      <c r="A92" s="1">
        <v>42962.7277546296</v>
      </c>
      <c r="B92">
        <v>23.3</v>
      </c>
      <c r="C92">
        <v>7.6</v>
      </c>
      <c r="D92">
        <v>0</v>
      </c>
      <c r="E92">
        <v>69.1</v>
      </c>
      <c r="J92">
        <v>30.9</v>
      </c>
    </row>
    <row r="93" spans="1:10">
      <c r="A93" s="1">
        <v>42962.7278703704</v>
      </c>
      <c r="B93">
        <v>24.7</v>
      </c>
      <c r="C93">
        <v>7.9</v>
      </c>
      <c r="D93">
        <v>0</v>
      </c>
      <c r="E93">
        <v>67.4</v>
      </c>
      <c r="J93">
        <v>32.6</v>
      </c>
    </row>
    <row r="94" spans="1:10">
      <c r="A94" s="1">
        <v>42962.7279861111</v>
      </c>
      <c r="B94">
        <v>23.5</v>
      </c>
      <c r="C94">
        <v>7.7</v>
      </c>
      <c r="D94">
        <v>0</v>
      </c>
      <c r="E94">
        <v>68.7</v>
      </c>
      <c r="J94">
        <v>31.2</v>
      </c>
    </row>
    <row r="95" spans="1:10">
      <c r="A95" s="1">
        <v>42962.7281018519</v>
      </c>
      <c r="B95">
        <v>24.2</v>
      </c>
      <c r="C95">
        <v>7.6</v>
      </c>
      <c r="D95">
        <v>0</v>
      </c>
      <c r="E95">
        <v>68.2</v>
      </c>
      <c r="J95">
        <v>31.8</v>
      </c>
    </row>
    <row r="96" spans="1:10">
      <c r="A96" s="1">
        <v>42962.7282175926</v>
      </c>
      <c r="B96">
        <v>21.7</v>
      </c>
      <c r="C96">
        <v>7.1</v>
      </c>
      <c r="D96">
        <v>0</v>
      </c>
      <c r="E96">
        <v>71.2</v>
      </c>
      <c r="J96">
        <v>28.8</v>
      </c>
    </row>
    <row r="97" spans="1:10">
      <c r="A97" s="1">
        <v>42962.7283333333</v>
      </c>
      <c r="B97">
        <v>23</v>
      </c>
      <c r="C97">
        <v>7.7</v>
      </c>
      <c r="D97">
        <v>0</v>
      </c>
      <c r="E97">
        <v>69.4</v>
      </c>
      <c r="J97">
        <v>30.7</v>
      </c>
    </row>
    <row r="98" spans="1:10">
      <c r="A98" s="1">
        <v>42962.7284490741</v>
      </c>
      <c r="B98">
        <v>21.4</v>
      </c>
      <c r="C98">
        <v>7.6</v>
      </c>
      <c r="D98">
        <v>0</v>
      </c>
      <c r="E98">
        <v>71.1</v>
      </c>
      <c r="J98">
        <v>29</v>
      </c>
    </row>
    <row r="99" spans="1:10">
      <c r="A99" s="1">
        <v>42962.7285648148</v>
      </c>
      <c r="B99">
        <v>23.3</v>
      </c>
      <c r="C99">
        <v>7.5</v>
      </c>
      <c r="D99">
        <v>0</v>
      </c>
      <c r="E99">
        <v>69.2</v>
      </c>
      <c r="J99">
        <v>30.8</v>
      </c>
    </row>
    <row r="100" spans="1:10">
      <c r="A100" s="1">
        <v>42962.7286805556</v>
      </c>
      <c r="B100">
        <v>23.2</v>
      </c>
      <c r="C100">
        <v>7.3</v>
      </c>
      <c r="D100">
        <v>0</v>
      </c>
      <c r="E100">
        <v>69.5</v>
      </c>
      <c r="J100">
        <v>30.5</v>
      </c>
    </row>
    <row r="101" spans="1:10">
      <c r="A101" s="1">
        <v>42962.7287962963</v>
      </c>
      <c r="B101">
        <v>24.7</v>
      </c>
      <c r="C101">
        <v>8.4</v>
      </c>
      <c r="D101">
        <v>0</v>
      </c>
      <c r="E101">
        <v>66.9</v>
      </c>
      <c r="J101">
        <v>33.1</v>
      </c>
    </row>
    <row r="102" spans="1:10">
      <c r="A102" s="1">
        <v>42962.728912037</v>
      </c>
      <c r="B102">
        <v>22.6</v>
      </c>
      <c r="C102">
        <v>8</v>
      </c>
      <c r="D102">
        <v>0</v>
      </c>
      <c r="E102">
        <v>69.4</v>
      </c>
      <c r="J102">
        <v>30.6</v>
      </c>
    </row>
    <row r="103" spans="1:10">
      <c r="A103" s="1">
        <v>42962.7290277778</v>
      </c>
      <c r="B103">
        <v>22</v>
      </c>
      <c r="C103">
        <v>7.4</v>
      </c>
      <c r="D103">
        <v>0</v>
      </c>
      <c r="E103">
        <v>70.6</v>
      </c>
      <c r="J103">
        <v>29.4</v>
      </c>
    </row>
    <row r="104" spans="1:10">
      <c r="A104" s="1">
        <v>42962.7291435185</v>
      </c>
      <c r="B104">
        <v>24.4</v>
      </c>
      <c r="C104">
        <v>8.3</v>
      </c>
      <c r="D104">
        <v>0</v>
      </c>
      <c r="E104">
        <v>67.3</v>
      </c>
      <c r="J104">
        <v>32.7</v>
      </c>
    </row>
    <row r="105" spans="1:10">
      <c r="A105" s="1">
        <v>42962.7292592593</v>
      </c>
      <c r="B105">
        <v>23</v>
      </c>
      <c r="C105">
        <v>7.8</v>
      </c>
      <c r="D105">
        <v>0</v>
      </c>
      <c r="E105">
        <v>69.2</v>
      </c>
      <c r="J105">
        <v>30.8</v>
      </c>
    </row>
    <row r="106" spans="1:10">
      <c r="A106" s="1">
        <v>42962.729375</v>
      </c>
      <c r="B106">
        <v>25.7</v>
      </c>
      <c r="C106">
        <v>8.6</v>
      </c>
      <c r="D106">
        <v>0</v>
      </c>
      <c r="E106">
        <v>65.7</v>
      </c>
      <c r="J106">
        <v>34.3</v>
      </c>
    </row>
    <row r="107" spans="1:10">
      <c r="A107" s="1">
        <v>42962.7294907407</v>
      </c>
      <c r="B107">
        <v>23.4</v>
      </c>
      <c r="C107">
        <v>7.8</v>
      </c>
      <c r="D107">
        <v>0</v>
      </c>
      <c r="E107">
        <v>68.8</v>
      </c>
      <c r="J107">
        <v>31.2</v>
      </c>
    </row>
    <row r="108" spans="1:10">
      <c r="A108" s="1">
        <v>42962.7296064815</v>
      </c>
      <c r="B108">
        <v>27.3</v>
      </c>
      <c r="C108">
        <v>7.8</v>
      </c>
      <c r="D108">
        <v>0</v>
      </c>
      <c r="E108">
        <v>64.9</v>
      </c>
      <c r="J108">
        <v>35.1</v>
      </c>
    </row>
    <row r="109" spans="1:10">
      <c r="A109" s="1">
        <v>42962.7297222222</v>
      </c>
      <c r="B109">
        <v>25.7</v>
      </c>
      <c r="C109">
        <v>8.1</v>
      </c>
      <c r="D109">
        <v>0</v>
      </c>
      <c r="E109">
        <v>66.2</v>
      </c>
      <c r="J109">
        <v>33.8</v>
      </c>
    </row>
    <row r="110" spans="1:10">
      <c r="A110" s="1">
        <v>42962.729837963</v>
      </c>
      <c r="B110">
        <v>24</v>
      </c>
      <c r="C110">
        <v>8.1</v>
      </c>
      <c r="D110">
        <v>0</v>
      </c>
      <c r="E110">
        <v>67.9</v>
      </c>
      <c r="J110">
        <v>32.1</v>
      </c>
    </row>
    <row r="111" spans="1:10">
      <c r="A111" s="1">
        <v>42962.7299537037</v>
      </c>
      <c r="B111">
        <v>24</v>
      </c>
      <c r="C111">
        <v>7.5</v>
      </c>
      <c r="D111">
        <v>0</v>
      </c>
      <c r="E111">
        <v>68.6</v>
      </c>
      <c r="J111">
        <v>31.5</v>
      </c>
    </row>
    <row r="112" spans="1:10">
      <c r="A112" s="1">
        <v>42962.7300694444</v>
      </c>
      <c r="B112">
        <v>24.4</v>
      </c>
      <c r="C112">
        <v>8.5</v>
      </c>
      <c r="D112">
        <v>0</v>
      </c>
      <c r="E112">
        <v>67</v>
      </c>
      <c r="J112">
        <v>32.9</v>
      </c>
    </row>
    <row r="113" spans="1:10">
      <c r="A113" s="1">
        <v>42962.7301851852</v>
      </c>
      <c r="B113">
        <v>25.1</v>
      </c>
      <c r="C113">
        <v>7.6</v>
      </c>
      <c r="D113">
        <v>0</v>
      </c>
      <c r="E113">
        <v>67.4</v>
      </c>
      <c r="J113">
        <v>32.7</v>
      </c>
    </row>
    <row r="114" spans="1:10">
      <c r="A114" s="1">
        <v>42962.7303009259</v>
      </c>
      <c r="B114">
        <v>25.9</v>
      </c>
      <c r="C114">
        <v>8.1</v>
      </c>
      <c r="D114">
        <v>0</v>
      </c>
      <c r="E114">
        <v>66</v>
      </c>
      <c r="J114">
        <v>34</v>
      </c>
    </row>
    <row r="115" spans="1:10">
      <c r="A115" s="1">
        <v>42962.7304166667</v>
      </c>
      <c r="B115">
        <v>22.7</v>
      </c>
      <c r="C115">
        <v>7.3</v>
      </c>
      <c r="D115">
        <v>0</v>
      </c>
      <c r="E115">
        <v>70.1</v>
      </c>
      <c r="J115">
        <v>30</v>
      </c>
    </row>
    <row r="116" spans="1:10">
      <c r="A116" s="1">
        <v>42962.7305324074</v>
      </c>
      <c r="B116">
        <v>24.1</v>
      </c>
      <c r="C116">
        <v>7.6</v>
      </c>
      <c r="D116">
        <v>0</v>
      </c>
      <c r="E116">
        <v>68.3</v>
      </c>
      <c r="J116">
        <v>31.7</v>
      </c>
    </row>
    <row r="117" spans="1:10">
      <c r="A117" s="1">
        <v>42962.7306481482</v>
      </c>
      <c r="B117">
        <v>22.8</v>
      </c>
      <c r="C117">
        <v>7.7</v>
      </c>
      <c r="D117">
        <v>0</v>
      </c>
      <c r="E117">
        <v>69.5</v>
      </c>
      <c r="J117">
        <v>30.5</v>
      </c>
    </row>
    <row r="118" spans="1:10">
      <c r="A118" s="1">
        <v>42962.7307638889</v>
      </c>
      <c r="B118">
        <v>23</v>
      </c>
      <c r="C118">
        <v>7.2</v>
      </c>
      <c r="D118">
        <v>0</v>
      </c>
      <c r="E118">
        <v>69.8</v>
      </c>
      <c r="J118">
        <v>30.2</v>
      </c>
    </row>
    <row r="119" spans="1:10">
      <c r="A119" s="1">
        <v>42962.7308796296</v>
      </c>
      <c r="B119">
        <v>22.8</v>
      </c>
      <c r="C119">
        <v>7.4</v>
      </c>
      <c r="D119">
        <v>0</v>
      </c>
      <c r="E119">
        <v>69.8</v>
      </c>
      <c r="J119">
        <v>30.2</v>
      </c>
    </row>
    <row r="120" spans="1:10">
      <c r="A120" s="1">
        <v>42962.7309953704</v>
      </c>
      <c r="B120">
        <v>25.4</v>
      </c>
      <c r="C120">
        <v>8.7</v>
      </c>
      <c r="D120">
        <v>0</v>
      </c>
      <c r="E120">
        <v>66</v>
      </c>
      <c r="J120">
        <v>34.1</v>
      </c>
    </row>
    <row r="121" spans="1:10">
      <c r="A121" s="1">
        <v>42962.7311111111</v>
      </c>
      <c r="B121">
        <v>25.9</v>
      </c>
      <c r="C121">
        <v>8.3</v>
      </c>
      <c r="D121">
        <v>0</v>
      </c>
      <c r="E121">
        <v>65.8</v>
      </c>
      <c r="J121">
        <v>34.2</v>
      </c>
    </row>
    <row r="122" spans="1:10">
      <c r="A122" s="1">
        <v>42962.7312268519</v>
      </c>
      <c r="B122">
        <v>24.1</v>
      </c>
      <c r="C122">
        <v>10.5</v>
      </c>
      <c r="D122">
        <v>0</v>
      </c>
      <c r="E122">
        <v>65.4</v>
      </c>
      <c r="J122">
        <v>34.6</v>
      </c>
    </row>
    <row r="123" spans="1:10">
      <c r="A123" s="1">
        <v>42962.7313425926</v>
      </c>
      <c r="B123">
        <v>26.3</v>
      </c>
      <c r="C123">
        <v>8.1</v>
      </c>
      <c r="D123">
        <v>0</v>
      </c>
      <c r="E123">
        <v>65.6</v>
      </c>
      <c r="J123">
        <v>34.4</v>
      </c>
    </row>
    <row r="124" spans="1:10">
      <c r="A124" s="1">
        <v>42962.7314583333</v>
      </c>
      <c r="B124">
        <v>25.6</v>
      </c>
      <c r="C124">
        <v>7.6</v>
      </c>
      <c r="D124">
        <v>0</v>
      </c>
      <c r="E124">
        <v>66.8</v>
      </c>
      <c r="J124">
        <v>33.2</v>
      </c>
    </row>
    <row r="125" spans="1:10">
      <c r="A125" s="1">
        <v>42962.7315740741</v>
      </c>
      <c r="B125">
        <v>25.7</v>
      </c>
      <c r="C125">
        <v>8.6</v>
      </c>
      <c r="D125">
        <v>0</v>
      </c>
      <c r="E125">
        <v>65.7</v>
      </c>
      <c r="J125">
        <v>34.3</v>
      </c>
    </row>
    <row r="126" spans="1:10">
      <c r="A126" s="1">
        <v>42962.7316898148</v>
      </c>
      <c r="B126">
        <v>25.4</v>
      </c>
      <c r="C126">
        <v>8.2</v>
      </c>
      <c r="D126">
        <v>0</v>
      </c>
      <c r="E126">
        <v>66.4</v>
      </c>
      <c r="J126">
        <v>33.6</v>
      </c>
    </row>
    <row r="127" spans="1:10">
      <c r="A127" s="1">
        <v>42962.7318055556</v>
      </c>
      <c r="B127">
        <v>24.3</v>
      </c>
      <c r="C127">
        <v>8.2</v>
      </c>
      <c r="D127">
        <v>0</v>
      </c>
      <c r="E127">
        <v>67.5</v>
      </c>
      <c r="J127">
        <v>32.5</v>
      </c>
    </row>
    <row r="128" spans="1:10">
      <c r="A128" s="1">
        <v>42962.7319212963</v>
      </c>
      <c r="B128">
        <v>23.4</v>
      </c>
      <c r="C128">
        <v>7.4</v>
      </c>
      <c r="D128">
        <v>0</v>
      </c>
      <c r="E128">
        <v>69.2</v>
      </c>
      <c r="J128">
        <v>30.8</v>
      </c>
    </row>
    <row r="129" spans="1:10">
      <c r="A129" s="1">
        <v>42962.732037037</v>
      </c>
      <c r="B129">
        <v>23.2</v>
      </c>
      <c r="C129">
        <v>7.9</v>
      </c>
      <c r="D129">
        <v>0</v>
      </c>
      <c r="E129">
        <v>68.9</v>
      </c>
      <c r="J129">
        <v>31.1</v>
      </c>
    </row>
    <row r="130" spans="1:10">
      <c r="A130" s="1">
        <v>42962.7321527778</v>
      </c>
      <c r="B130">
        <v>22.9</v>
      </c>
      <c r="C130">
        <v>7.8</v>
      </c>
      <c r="D130">
        <v>0</v>
      </c>
      <c r="E130">
        <v>69.3</v>
      </c>
      <c r="J130">
        <v>30.7</v>
      </c>
    </row>
    <row r="131" spans="1:10">
      <c r="A131" s="1">
        <v>42962.7322685185</v>
      </c>
      <c r="B131">
        <v>23</v>
      </c>
      <c r="C131">
        <v>7.7</v>
      </c>
      <c r="D131">
        <v>0</v>
      </c>
      <c r="E131">
        <v>69.4</v>
      </c>
      <c r="J131">
        <v>30.7</v>
      </c>
    </row>
    <row r="132" spans="1:10">
      <c r="A132" s="1">
        <v>42962.7323842593</v>
      </c>
      <c r="B132">
        <v>22.7</v>
      </c>
      <c r="C132">
        <v>7.7</v>
      </c>
      <c r="D132">
        <v>0</v>
      </c>
      <c r="E132">
        <v>69.6</v>
      </c>
      <c r="J132">
        <v>30.4</v>
      </c>
    </row>
    <row r="133" spans="1:10">
      <c r="A133" s="1">
        <v>42962.7325</v>
      </c>
      <c r="B133">
        <v>23.6</v>
      </c>
      <c r="C133">
        <v>7.5</v>
      </c>
      <c r="D133">
        <v>0</v>
      </c>
      <c r="E133">
        <v>68.8</v>
      </c>
      <c r="J133">
        <v>31.1</v>
      </c>
    </row>
    <row r="134" spans="1:10">
      <c r="A134" s="1">
        <v>42962.7326157407</v>
      </c>
      <c r="B134">
        <v>22.8</v>
      </c>
      <c r="C134">
        <v>7.2</v>
      </c>
      <c r="D134">
        <v>0</v>
      </c>
      <c r="E134">
        <v>70.1</v>
      </c>
      <c r="J134">
        <v>30</v>
      </c>
    </row>
    <row r="135" spans="1:10">
      <c r="A135" s="1">
        <v>42962.7327314815</v>
      </c>
      <c r="B135">
        <v>24</v>
      </c>
      <c r="C135">
        <v>7.5</v>
      </c>
      <c r="D135">
        <v>0</v>
      </c>
      <c r="E135">
        <v>68.5</v>
      </c>
      <c r="J135">
        <v>31.5</v>
      </c>
    </row>
    <row r="136" spans="1:10">
      <c r="A136" s="1">
        <v>42962.7328472222</v>
      </c>
      <c r="B136">
        <v>24.8</v>
      </c>
      <c r="C136">
        <v>8</v>
      </c>
      <c r="D136">
        <v>0</v>
      </c>
      <c r="E136">
        <v>67.3</v>
      </c>
      <c r="J136">
        <v>32.8</v>
      </c>
    </row>
    <row r="137" spans="1:10">
      <c r="A137" s="1">
        <v>42962.732962963</v>
      </c>
      <c r="B137">
        <v>23.9</v>
      </c>
      <c r="C137">
        <v>7.4</v>
      </c>
      <c r="D137">
        <v>0</v>
      </c>
      <c r="E137">
        <v>68.7</v>
      </c>
      <c r="J137">
        <v>31.3</v>
      </c>
    </row>
    <row r="138" spans="1:10">
      <c r="A138" s="1">
        <v>42962.7330787037</v>
      </c>
      <c r="B138">
        <v>24.7</v>
      </c>
      <c r="C138">
        <v>8.2</v>
      </c>
      <c r="D138">
        <v>0</v>
      </c>
      <c r="E138">
        <v>67.1</v>
      </c>
      <c r="J138">
        <v>32.9</v>
      </c>
    </row>
    <row r="139" spans="1:10">
      <c r="A139" s="1">
        <v>42962.7331944444</v>
      </c>
      <c r="B139">
        <v>25.5</v>
      </c>
      <c r="C139">
        <v>7.8</v>
      </c>
      <c r="D139">
        <v>0</v>
      </c>
      <c r="E139">
        <v>66.7</v>
      </c>
      <c r="J139">
        <v>33.3</v>
      </c>
    </row>
    <row r="140" spans="1:10">
      <c r="A140" s="1">
        <v>42962.7333101852</v>
      </c>
      <c r="B140">
        <v>24.2</v>
      </c>
      <c r="C140">
        <v>7.5</v>
      </c>
      <c r="D140">
        <v>0</v>
      </c>
      <c r="E140">
        <v>68.3</v>
      </c>
      <c r="J140">
        <v>31.7</v>
      </c>
    </row>
    <row r="141" spans="1:10">
      <c r="A141" s="1">
        <v>42962.7334259259</v>
      </c>
      <c r="B141">
        <v>25.4</v>
      </c>
      <c r="C141">
        <v>7.6</v>
      </c>
      <c r="D141">
        <v>0</v>
      </c>
      <c r="E141">
        <v>67</v>
      </c>
      <c r="J141">
        <v>33</v>
      </c>
    </row>
    <row r="142" spans="1:10">
      <c r="A142" s="1">
        <v>42962.7335416667</v>
      </c>
      <c r="B142">
        <v>25</v>
      </c>
      <c r="C142">
        <v>8</v>
      </c>
      <c r="D142">
        <v>0</v>
      </c>
      <c r="E142">
        <v>67</v>
      </c>
      <c r="J142">
        <v>33</v>
      </c>
    </row>
    <row r="143" spans="1:10">
      <c r="A143" s="1">
        <v>42962.7336574074</v>
      </c>
      <c r="B143">
        <v>24.7</v>
      </c>
      <c r="C143">
        <v>8.2</v>
      </c>
      <c r="D143">
        <v>0</v>
      </c>
      <c r="E143">
        <v>67.1</v>
      </c>
      <c r="J143">
        <v>32.9</v>
      </c>
    </row>
    <row r="144" spans="1:10">
      <c r="A144" s="1">
        <v>42962.7337731481</v>
      </c>
      <c r="B144">
        <v>24.6</v>
      </c>
      <c r="C144">
        <v>6.7</v>
      </c>
      <c r="D144">
        <v>0</v>
      </c>
      <c r="E144">
        <v>68.7</v>
      </c>
      <c r="J144">
        <v>31.3</v>
      </c>
    </row>
    <row r="145" spans="1:10">
      <c r="A145" s="1">
        <v>42962.7338888889</v>
      </c>
      <c r="B145">
        <v>25.5</v>
      </c>
      <c r="C145">
        <v>7.5</v>
      </c>
      <c r="D145">
        <v>0</v>
      </c>
      <c r="E145">
        <v>67</v>
      </c>
      <c r="J145">
        <v>33</v>
      </c>
    </row>
    <row r="146" spans="1:10">
      <c r="A146" s="1">
        <v>42962.7340046296</v>
      </c>
      <c r="B146">
        <v>23.5</v>
      </c>
      <c r="C146">
        <v>7.1</v>
      </c>
      <c r="D146">
        <v>0</v>
      </c>
      <c r="E146">
        <v>69.4</v>
      </c>
      <c r="J146">
        <v>30.6</v>
      </c>
    </row>
    <row r="147" spans="1:10">
      <c r="A147" s="1">
        <v>42962.7341203704</v>
      </c>
      <c r="B147">
        <v>22.5</v>
      </c>
      <c r="C147">
        <v>7</v>
      </c>
      <c r="D147">
        <v>0</v>
      </c>
      <c r="E147">
        <v>70.5</v>
      </c>
      <c r="J147">
        <v>29.5</v>
      </c>
    </row>
    <row r="148" spans="1:10">
      <c r="A148" s="1">
        <v>42962.7342361111</v>
      </c>
      <c r="B148">
        <v>23.9</v>
      </c>
      <c r="C148">
        <v>6.8</v>
      </c>
      <c r="D148">
        <v>0</v>
      </c>
      <c r="E148">
        <v>69.4</v>
      </c>
      <c r="J148">
        <v>30.7</v>
      </c>
    </row>
    <row r="149" spans="1:10">
      <c r="A149" s="1">
        <v>42962.7343518519</v>
      </c>
      <c r="B149">
        <v>22.1</v>
      </c>
      <c r="C149">
        <v>7.5</v>
      </c>
      <c r="D149">
        <v>0</v>
      </c>
      <c r="E149">
        <v>70.4</v>
      </c>
      <c r="J149">
        <v>29.6</v>
      </c>
    </row>
    <row r="150" spans="1:10">
      <c r="A150" s="1">
        <v>42962.7344675926</v>
      </c>
      <c r="B150">
        <v>24.4</v>
      </c>
      <c r="C150">
        <v>7.9</v>
      </c>
      <c r="D150">
        <v>0</v>
      </c>
      <c r="E150">
        <v>67.7</v>
      </c>
      <c r="J150">
        <v>32.3</v>
      </c>
    </row>
    <row r="151" spans="1:10">
      <c r="A151" s="1">
        <v>42962.7345833333</v>
      </c>
      <c r="B151">
        <v>23.7</v>
      </c>
      <c r="C151">
        <v>7.1</v>
      </c>
      <c r="D151">
        <v>0</v>
      </c>
      <c r="E151">
        <v>69.2</v>
      </c>
      <c r="J151">
        <v>30.8</v>
      </c>
    </row>
    <row r="152" spans="1:10">
      <c r="A152" s="1">
        <v>42962.7346990741</v>
      </c>
      <c r="B152">
        <v>24.1</v>
      </c>
      <c r="C152">
        <v>6.9</v>
      </c>
      <c r="D152">
        <v>0</v>
      </c>
      <c r="E152">
        <v>69.1</v>
      </c>
      <c r="J152">
        <v>31</v>
      </c>
    </row>
    <row r="153" spans="1:10">
      <c r="A153" s="1">
        <v>42962.7348148148</v>
      </c>
      <c r="B153">
        <v>24.7</v>
      </c>
      <c r="C153">
        <v>8.3</v>
      </c>
      <c r="D153">
        <v>0</v>
      </c>
      <c r="E153">
        <v>67</v>
      </c>
      <c r="J153">
        <v>33</v>
      </c>
    </row>
    <row r="154" spans="1:10">
      <c r="A154" s="1">
        <v>42962.7349305556</v>
      </c>
      <c r="B154">
        <v>23.4</v>
      </c>
      <c r="C154">
        <v>7.6</v>
      </c>
      <c r="D154">
        <v>0</v>
      </c>
      <c r="E154">
        <v>69</v>
      </c>
      <c r="J154">
        <v>31</v>
      </c>
    </row>
    <row r="155" spans="1:10">
      <c r="A155" s="1">
        <v>42962.7350462963</v>
      </c>
      <c r="B155">
        <v>26</v>
      </c>
      <c r="C155">
        <v>8</v>
      </c>
      <c r="D155">
        <v>0</v>
      </c>
      <c r="E155">
        <v>65.9</v>
      </c>
      <c r="J155">
        <v>34</v>
      </c>
    </row>
    <row r="156" spans="1:10">
      <c r="A156" s="1">
        <v>42962.735162037</v>
      </c>
      <c r="B156">
        <v>25.6</v>
      </c>
      <c r="C156">
        <v>7.9</v>
      </c>
      <c r="D156">
        <v>0</v>
      </c>
      <c r="E156">
        <v>66.5</v>
      </c>
      <c r="J156">
        <v>33.5</v>
      </c>
    </row>
    <row r="157" spans="1:10">
      <c r="A157" s="1">
        <v>42962.7352777778</v>
      </c>
      <c r="B157">
        <v>24.9</v>
      </c>
      <c r="C157">
        <v>7.9</v>
      </c>
      <c r="D157">
        <v>0</v>
      </c>
      <c r="E157">
        <v>67.2</v>
      </c>
      <c r="J157">
        <v>32.8</v>
      </c>
    </row>
    <row r="158" spans="1:10">
      <c r="A158" s="1">
        <v>42962.7353935185</v>
      </c>
      <c r="B158">
        <v>24.8</v>
      </c>
      <c r="C158">
        <v>7.9</v>
      </c>
      <c r="D158">
        <v>0</v>
      </c>
      <c r="E158">
        <v>67.4</v>
      </c>
      <c r="J158">
        <v>32.7</v>
      </c>
    </row>
    <row r="159" spans="1:10">
      <c r="A159" s="1">
        <v>42962.7355092593</v>
      </c>
      <c r="B159">
        <v>24.4</v>
      </c>
      <c r="C159">
        <v>7.9</v>
      </c>
      <c r="D159">
        <v>0</v>
      </c>
      <c r="E159">
        <v>67.7</v>
      </c>
      <c r="J159">
        <v>32.3</v>
      </c>
    </row>
    <row r="160" spans="1:10">
      <c r="A160" s="1">
        <v>42962.735625</v>
      </c>
      <c r="B160">
        <v>23.8</v>
      </c>
      <c r="C160">
        <v>7.6</v>
      </c>
      <c r="D160">
        <v>0</v>
      </c>
      <c r="E160">
        <v>68.7</v>
      </c>
      <c r="J160">
        <v>31.4</v>
      </c>
    </row>
    <row r="161" spans="1:10">
      <c r="A161" s="1">
        <v>42962.7357407407</v>
      </c>
      <c r="B161">
        <v>23.7</v>
      </c>
      <c r="C161">
        <v>8.3</v>
      </c>
      <c r="D161">
        <v>0</v>
      </c>
      <c r="E161">
        <v>67.9</v>
      </c>
      <c r="J161">
        <v>32</v>
      </c>
    </row>
    <row r="162" spans="1:10">
      <c r="A162" s="1">
        <v>42962.7358564815</v>
      </c>
      <c r="B162">
        <v>25.4</v>
      </c>
      <c r="C162">
        <v>8.7</v>
      </c>
      <c r="D162">
        <v>0</v>
      </c>
      <c r="E162">
        <v>65.8</v>
      </c>
      <c r="J162">
        <v>34.1</v>
      </c>
    </row>
    <row r="163" spans="1:10">
      <c r="A163" s="1">
        <v>42962.7359722222</v>
      </c>
      <c r="B163">
        <v>24.4</v>
      </c>
      <c r="C163">
        <v>7.3</v>
      </c>
      <c r="D163">
        <v>0</v>
      </c>
      <c r="E163">
        <v>68.3</v>
      </c>
      <c r="J163">
        <v>31.7</v>
      </c>
    </row>
    <row r="164" spans="1:10">
      <c r="A164" s="1">
        <v>42962.736087963</v>
      </c>
      <c r="B164">
        <v>25.8</v>
      </c>
      <c r="C164">
        <v>8.2</v>
      </c>
      <c r="D164">
        <v>0</v>
      </c>
      <c r="E164">
        <v>66</v>
      </c>
      <c r="J164">
        <v>34</v>
      </c>
    </row>
    <row r="165" spans="1:10">
      <c r="A165" s="1">
        <v>42962.7362037037</v>
      </c>
      <c r="B165">
        <v>23.9</v>
      </c>
      <c r="C165">
        <v>7.3</v>
      </c>
      <c r="D165">
        <v>0</v>
      </c>
      <c r="E165">
        <v>68.8</v>
      </c>
      <c r="J165">
        <v>31.2</v>
      </c>
    </row>
    <row r="166" spans="1:10">
      <c r="A166" s="1">
        <v>42962.7363194444</v>
      </c>
      <c r="B166">
        <v>22.3</v>
      </c>
      <c r="C166">
        <v>7</v>
      </c>
      <c r="D166">
        <v>0</v>
      </c>
      <c r="E166">
        <v>70.7</v>
      </c>
      <c r="J166">
        <v>29.3</v>
      </c>
    </row>
    <row r="167" spans="1:10">
      <c r="A167" s="1">
        <v>42962.7364351852</v>
      </c>
      <c r="B167">
        <v>25.7</v>
      </c>
      <c r="C167">
        <v>8.1</v>
      </c>
      <c r="D167">
        <v>0</v>
      </c>
      <c r="E167">
        <v>66.2</v>
      </c>
      <c r="J167">
        <v>33.8</v>
      </c>
    </row>
    <row r="168" spans="1:10">
      <c r="A168" s="1">
        <v>42962.7365509259</v>
      </c>
      <c r="B168">
        <v>25.7</v>
      </c>
      <c r="C168">
        <v>9.3</v>
      </c>
      <c r="D168">
        <v>0</v>
      </c>
      <c r="E168">
        <v>64.9</v>
      </c>
      <c r="J168">
        <v>35</v>
      </c>
    </row>
    <row r="169" spans="1:10">
      <c r="A169" s="1">
        <v>42962.7366666667</v>
      </c>
      <c r="B169">
        <v>22.5</v>
      </c>
      <c r="C169">
        <v>7.2</v>
      </c>
      <c r="D169">
        <v>0</v>
      </c>
      <c r="E169">
        <v>70.3</v>
      </c>
      <c r="J169">
        <v>29.7</v>
      </c>
    </row>
    <row r="170" spans="1:10">
      <c r="A170" s="1">
        <v>42962.7367824074</v>
      </c>
      <c r="B170">
        <v>25.1</v>
      </c>
      <c r="C170">
        <v>8.2</v>
      </c>
      <c r="D170">
        <v>0</v>
      </c>
      <c r="E170">
        <v>66.7</v>
      </c>
      <c r="J170">
        <v>33.3</v>
      </c>
    </row>
    <row r="171" spans="1:10">
      <c r="A171" s="1">
        <v>42962.7368981481</v>
      </c>
      <c r="B171">
        <v>26.1</v>
      </c>
      <c r="C171">
        <v>7.9</v>
      </c>
      <c r="D171">
        <v>0</v>
      </c>
      <c r="E171">
        <v>66</v>
      </c>
      <c r="J171">
        <v>34</v>
      </c>
    </row>
    <row r="172" spans="1:10">
      <c r="A172" s="1">
        <v>42962.7370138889</v>
      </c>
      <c r="B172">
        <v>25</v>
      </c>
      <c r="C172">
        <v>7.9</v>
      </c>
      <c r="D172">
        <v>0</v>
      </c>
      <c r="E172">
        <v>67.1</v>
      </c>
      <c r="J172">
        <v>32.9</v>
      </c>
    </row>
    <row r="173" spans="1:10">
      <c r="A173" s="1">
        <v>42962.7371296296</v>
      </c>
      <c r="B173">
        <v>25.2</v>
      </c>
      <c r="C173">
        <v>8.8</v>
      </c>
      <c r="D173">
        <v>0</v>
      </c>
      <c r="E173">
        <v>66</v>
      </c>
      <c r="J173">
        <v>34</v>
      </c>
    </row>
    <row r="174" spans="1:10">
      <c r="A174" s="1">
        <v>42962.7372453704</v>
      </c>
      <c r="B174">
        <v>25.2</v>
      </c>
      <c r="C174">
        <v>8.1</v>
      </c>
      <c r="D174">
        <v>0</v>
      </c>
      <c r="E174">
        <v>66.7</v>
      </c>
      <c r="J174">
        <v>33.3</v>
      </c>
    </row>
    <row r="175" spans="1:10">
      <c r="A175" s="1">
        <v>42962.7373611111</v>
      </c>
      <c r="B175">
        <v>25.1</v>
      </c>
      <c r="C175">
        <v>7.7</v>
      </c>
      <c r="D175">
        <v>0</v>
      </c>
      <c r="E175">
        <v>67.2</v>
      </c>
      <c r="J175">
        <v>32.8</v>
      </c>
    </row>
    <row r="176" spans="1:10">
      <c r="A176" s="1">
        <v>42962.7374768518</v>
      </c>
      <c r="B176">
        <v>26.8</v>
      </c>
      <c r="C176">
        <v>8.1</v>
      </c>
      <c r="D176">
        <v>0</v>
      </c>
      <c r="E176">
        <v>65.1</v>
      </c>
      <c r="J176">
        <v>34.9</v>
      </c>
    </row>
    <row r="177" spans="1:10">
      <c r="A177" s="1">
        <v>42962.7375925926</v>
      </c>
      <c r="B177">
        <v>25.5</v>
      </c>
      <c r="C177">
        <v>8.2</v>
      </c>
      <c r="D177">
        <v>0</v>
      </c>
      <c r="E177">
        <v>66.3</v>
      </c>
      <c r="J177">
        <v>33.7</v>
      </c>
    </row>
    <row r="178" spans="1:10">
      <c r="A178" s="1">
        <v>42962.7377083333</v>
      </c>
      <c r="B178">
        <v>22.7</v>
      </c>
      <c r="C178">
        <v>7.7</v>
      </c>
      <c r="D178">
        <v>0</v>
      </c>
      <c r="E178">
        <v>69.6</v>
      </c>
      <c r="J178">
        <v>30.4</v>
      </c>
    </row>
    <row r="179" spans="1:10">
      <c r="A179" s="1">
        <v>42962.7378240741</v>
      </c>
      <c r="B179">
        <v>25.5</v>
      </c>
      <c r="C179">
        <v>8.8</v>
      </c>
      <c r="D179">
        <v>0</v>
      </c>
      <c r="E179">
        <v>65.7</v>
      </c>
      <c r="J179">
        <v>34.3</v>
      </c>
    </row>
    <row r="180" spans="1:10">
      <c r="A180" s="1">
        <v>42962.7379398148</v>
      </c>
      <c r="B180">
        <v>24.9</v>
      </c>
      <c r="C180">
        <v>7.8</v>
      </c>
      <c r="D180">
        <v>0</v>
      </c>
      <c r="E180">
        <v>67.3</v>
      </c>
      <c r="J180">
        <v>32.7</v>
      </c>
    </row>
    <row r="181" spans="1:10">
      <c r="A181" s="1">
        <v>42962.7380555556</v>
      </c>
      <c r="B181">
        <v>27.8</v>
      </c>
      <c r="C181">
        <v>9.3</v>
      </c>
      <c r="D181">
        <v>0</v>
      </c>
      <c r="E181">
        <v>62.9</v>
      </c>
      <c r="J181">
        <v>37.1</v>
      </c>
    </row>
    <row r="182" spans="1:10">
      <c r="A182" s="1">
        <v>42962.7381712963</v>
      </c>
      <c r="B182">
        <v>23.3</v>
      </c>
      <c r="C182">
        <v>7.6</v>
      </c>
      <c r="D182">
        <v>0</v>
      </c>
      <c r="E182">
        <v>69.1</v>
      </c>
      <c r="J182">
        <v>30.9</v>
      </c>
    </row>
    <row r="183" spans="1:10">
      <c r="A183" s="1">
        <v>42962.738287037</v>
      </c>
      <c r="B183">
        <v>24</v>
      </c>
      <c r="C183">
        <v>8.1</v>
      </c>
      <c r="D183">
        <v>0</v>
      </c>
      <c r="E183">
        <v>67.9</v>
      </c>
      <c r="J183">
        <v>32.1</v>
      </c>
    </row>
    <row r="184" spans="1:10">
      <c r="A184" s="1">
        <v>42962.7384027778</v>
      </c>
      <c r="B184">
        <v>23</v>
      </c>
      <c r="C184">
        <v>7.9</v>
      </c>
      <c r="D184">
        <v>0</v>
      </c>
      <c r="E184">
        <v>69.1</v>
      </c>
      <c r="J184">
        <v>30.9</v>
      </c>
    </row>
    <row r="185" spans="1:10">
      <c r="A185" s="1">
        <v>42962.7385185185</v>
      </c>
      <c r="B185">
        <v>23.7</v>
      </c>
      <c r="C185">
        <v>7.6</v>
      </c>
      <c r="D185">
        <v>0</v>
      </c>
      <c r="E185">
        <v>68.7</v>
      </c>
      <c r="J185">
        <v>31.3</v>
      </c>
    </row>
    <row r="186" spans="1:10">
      <c r="A186" s="1">
        <v>42962.7386342593</v>
      </c>
      <c r="B186">
        <v>22.6</v>
      </c>
      <c r="C186">
        <v>7.2</v>
      </c>
      <c r="D186">
        <v>0</v>
      </c>
      <c r="E186">
        <v>70.3</v>
      </c>
      <c r="J186">
        <v>29.8</v>
      </c>
    </row>
    <row r="187" spans="1:10">
      <c r="A187" s="1">
        <v>42962.73875</v>
      </c>
      <c r="B187">
        <v>22.9</v>
      </c>
      <c r="C187">
        <v>7.5</v>
      </c>
      <c r="D187">
        <v>0</v>
      </c>
      <c r="E187">
        <v>69.6</v>
      </c>
      <c r="J187">
        <v>30.4</v>
      </c>
    </row>
    <row r="188" spans="1:10">
      <c r="A188" s="1">
        <v>42962.7388657407</v>
      </c>
      <c r="B188">
        <v>24.4</v>
      </c>
      <c r="C188">
        <v>8.2</v>
      </c>
      <c r="D188">
        <v>0</v>
      </c>
      <c r="E188">
        <v>67.4</v>
      </c>
      <c r="J188">
        <v>32.6</v>
      </c>
    </row>
    <row r="189" spans="1:10">
      <c r="A189" s="1">
        <v>42962.7389814815</v>
      </c>
      <c r="B189">
        <v>22.2</v>
      </c>
      <c r="C189">
        <v>7.2</v>
      </c>
      <c r="D189">
        <v>0</v>
      </c>
      <c r="E189">
        <v>70.6</v>
      </c>
      <c r="J189">
        <v>29.4</v>
      </c>
    </row>
    <row r="190" spans="1:10">
      <c r="A190" s="1">
        <v>42962.7390972222</v>
      </c>
      <c r="B190">
        <v>24</v>
      </c>
      <c r="C190">
        <v>7</v>
      </c>
      <c r="D190">
        <v>0</v>
      </c>
      <c r="E190">
        <v>69.1</v>
      </c>
      <c r="J190">
        <v>31</v>
      </c>
    </row>
    <row r="191" spans="1:10">
      <c r="A191" s="1">
        <v>42962.739212963</v>
      </c>
      <c r="B191">
        <v>23.2</v>
      </c>
      <c r="C191">
        <v>7.6</v>
      </c>
      <c r="D191">
        <v>0</v>
      </c>
      <c r="E191">
        <v>69.2</v>
      </c>
      <c r="J191">
        <v>30.8</v>
      </c>
    </row>
    <row r="192" spans="1:10">
      <c r="A192" s="1">
        <v>42962.7393287037</v>
      </c>
      <c r="B192">
        <v>23.5</v>
      </c>
      <c r="C192">
        <v>7.8</v>
      </c>
      <c r="D192">
        <v>0</v>
      </c>
      <c r="E192">
        <v>68.7</v>
      </c>
      <c r="J192">
        <v>31.3</v>
      </c>
    </row>
    <row r="193" spans="1:10">
      <c r="A193" s="1">
        <v>42962.7394444444</v>
      </c>
      <c r="B193">
        <v>23.4</v>
      </c>
      <c r="C193">
        <v>8</v>
      </c>
      <c r="D193">
        <v>0</v>
      </c>
      <c r="E193">
        <v>68.6</v>
      </c>
      <c r="J193">
        <v>31.4</v>
      </c>
    </row>
    <row r="194" spans="1:10">
      <c r="A194" s="1">
        <v>42962.7395601852</v>
      </c>
      <c r="B194">
        <v>24.4</v>
      </c>
      <c r="C194">
        <v>8</v>
      </c>
      <c r="D194">
        <v>0</v>
      </c>
      <c r="E194">
        <v>67.6</v>
      </c>
      <c r="J194">
        <v>32.4</v>
      </c>
    </row>
    <row r="195" spans="1:10">
      <c r="A195" s="1">
        <v>42962.7396759259</v>
      </c>
      <c r="B195">
        <v>23.2</v>
      </c>
      <c r="C195">
        <v>7.8</v>
      </c>
      <c r="D195">
        <v>0</v>
      </c>
      <c r="E195">
        <v>69</v>
      </c>
      <c r="J195">
        <v>31</v>
      </c>
    </row>
    <row r="196" spans="1:10">
      <c r="A196" s="1">
        <v>42962.7397916667</v>
      </c>
      <c r="B196">
        <v>22.8</v>
      </c>
      <c r="C196">
        <v>7.3</v>
      </c>
      <c r="D196">
        <v>0</v>
      </c>
      <c r="E196">
        <v>69.9</v>
      </c>
      <c r="J196">
        <v>30.1</v>
      </c>
    </row>
    <row r="197" spans="1:10">
      <c r="A197" s="1">
        <v>42962.7399074074</v>
      </c>
      <c r="B197">
        <v>21.9</v>
      </c>
      <c r="C197">
        <v>7.5</v>
      </c>
      <c r="D197">
        <v>0</v>
      </c>
      <c r="E197">
        <v>70.6</v>
      </c>
      <c r="J197">
        <v>29.4</v>
      </c>
    </row>
    <row r="198" spans="1:10">
      <c r="A198" s="1">
        <v>42962.7400231482</v>
      </c>
      <c r="B198">
        <v>22.5</v>
      </c>
      <c r="C198">
        <v>7</v>
      </c>
      <c r="D198">
        <v>0</v>
      </c>
      <c r="E198">
        <v>70.5</v>
      </c>
      <c r="J198">
        <v>29.5</v>
      </c>
    </row>
    <row r="199" spans="1:10">
      <c r="A199" s="1">
        <v>42962.7401388889</v>
      </c>
      <c r="B199">
        <v>23.1</v>
      </c>
      <c r="C199">
        <v>7.9</v>
      </c>
      <c r="D199">
        <v>0</v>
      </c>
      <c r="E199">
        <v>69</v>
      </c>
      <c r="J199">
        <v>31</v>
      </c>
    </row>
    <row r="200" spans="1:10">
      <c r="A200" s="1">
        <v>42962.7402546296</v>
      </c>
      <c r="B200">
        <v>25.9</v>
      </c>
      <c r="C200">
        <v>8.6</v>
      </c>
      <c r="D200">
        <v>0</v>
      </c>
      <c r="E200">
        <v>65.6</v>
      </c>
      <c r="J200">
        <v>34.5</v>
      </c>
    </row>
    <row r="201" spans="1:10">
      <c r="A201" s="1">
        <v>42962.7403703704</v>
      </c>
      <c r="B201">
        <v>24.2</v>
      </c>
      <c r="C201">
        <v>8.9</v>
      </c>
      <c r="D201">
        <v>0</v>
      </c>
      <c r="E201">
        <v>66.9</v>
      </c>
      <c r="J201">
        <v>33.1</v>
      </c>
    </row>
    <row r="202" spans="1:10">
      <c r="A202" s="1">
        <v>42962.7404861111</v>
      </c>
      <c r="B202">
        <v>26.4</v>
      </c>
      <c r="C202">
        <v>8.3</v>
      </c>
      <c r="D202">
        <v>0</v>
      </c>
      <c r="E202">
        <v>65.3</v>
      </c>
      <c r="J202">
        <v>34.7</v>
      </c>
    </row>
    <row r="203" spans="1:10">
      <c r="A203" s="1">
        <v>42962.7406018519</v>
      </c>
      <c r="B203">
        <v>25.9</v>
      </c>
      <c r="C203">
        <v>8.1</v>
      </c>
      <c r="D203">
        <v>0</v>
      </c>
      <c r="E203">
        <v>66.1</v>
      </c>
      <c r="J203">
        <v>34</v>
      </c>
    </row>
    <row r="204" spans="1:10">
      <c r="A204" s="1">
        <v>42962.7407175926</v>
      </c>
      <c r="B204">
        <v>22.7</v>
      </c>
      <c r="C204">
        <v>7.2</v>
      </c>
      <c r="D204">
        <v>0</v>
      </c>
      <c r="E204">
        <v>70.2</v>
      </c>
      <c r="J204">
        <v>29.9</v>
      </c>
    </row>
    <row r="205" spans="1:10">
      <c r="A205" s="1">
        <v>42962.7408333333</v>
      </c>
      <c r="B205">
        <v>25.7</v>
      </c>
      <c r="C205">
        <v>8.5</v>
      </c>
      <c r="D205">
        <v>0</v>
      </c>
      <c r="E205">
        <v>65.8</v>
      </c>
      <c r="J205">
        <v>34.2</v>
      </c>
    </row>
    <row r="206" spans="1:10">
      <c r="A206" s="1">
        <v>42962.7409490741</v>
      </c>
      <c r="B206">
        <v>23.3</v>
      </c>
      <c r="C206">
        <v>7</v>
      </c>
      <c r="D206">
        <v>0</v>
      </c>
      <c r="E206">
        <v>69.7</v>
      </c>
      <c r="J206">
        <v>30.3</v>
      </c>
    </row>
    <row r="207" spans="1:10">
      <c r="A207" s="1">
        <v>42962.7410648148</v>
      </c>
      <c r="B207">
        <v>23.6</v>
      </c>
      <c r="C207">
        <v>7.5</v>
      </c>
      <c r="D207">
        <v>0</v>
      </c>
      <c r="E207">
        <v>68.9</v>
      </c>
      <c r="J207">
        <v>31.1</v>
      </c>
    </row>
    <row r="208" spans="1:10">
      <c r="A208" s="1">
        <v>42962.7411805556</v>
      </c>
      <c r="B208">
        <v>25.6</v>
      </c>
      <c r="C208">
        <v>7.5</v>
      </c>
      <c r="D208">
        <v>0</v>
      </c>
      <c r="E208">
        <v>66.9</v>
      </c>
      <c r="J208">
        <v>33.1</v>
      </c>
    </row>
    <row r="209" spans="1:10">
      <c r="A209" s="1">
        <v>42962.7412962963</v>
      </c>
      <c r="B209">
        <v>22.7</v>
      </c>
      <c r="C209">
        <v>7.6</v>
      </c>
      <c r="D209">
        <v>0</v>
      </c>
      <c r="E209">
        <v>69.6</v>
      </c>
      <c r="J209">
        <v>30.3</v>
      </c>
    </row>
    <row r="210" spans="1:10">
      <c r="A210" s="1">
        <v>42962.741412037</v>
      </c>
      <c r="B210">
        <v>23.5</v>
      </c>
      <c r="C210">
        <v>7.5</v>
      </c>
      <c r="D210">
        <v>0</v>
      </c>
      <c r="E210">
        <v>68.9</v>
      </c>
      <c r="J210">
        <v>31</v>
      </c>
    </row>
    <row r="211" spans="1:10">
      <c r="A211" s="1">
        <v>42962.7415277778</v>
      </c>
      <c r="B211">
        <v>22.1</v>
      </c>
      <c r="C211">
        <v>7.6</v>
      </c>
      <c r="D211">
        <v>0</v>
      </c>
      <c r="E211">
        <v>70.3</v>
      </c>
      <c r="J211">
        <v>29.7</v>
      </c>
    </row>
    <row r="212" spans="1:10">
      <c r="A212" s="1">
        <v>42962.7416435185</v>
      </c>
      <c r="B212">
        <v>24.4</v>
      </c>
      <c r="C212">
        <v>8.3</v>
      </c>
      <c r="D212">
        <v>0</v>
      </c>
      <c r="E212">
        <v>67.2</v>
      </c>
      <c r="J212">
        <v>32.7</v>
      </c>
    </row>
    <row r="213" spans="1:10">
      <c r="A213" s="1">
        <v>42962.7417592593</v>
      </c>
      <c r="B213">
        <v>24.7</v>
      </c>
      <c r="C213">
        <v>8.5</v>
      </c>
      <c r="D213">
        <v>0</v>
      </c>
      <c r="E213">
        <v>66.9</v>
      </c>
      <c r="J213">
        <v>33.2</v>
      </c>
    </row>
    <row r="214" spans="1:10">
      <c r="A214" s="1">
        <v>42962.741875</v>
      </c>
      <c r="B214">
        <v>24.8</v>
      </c>
      <c r="C214">
        <v>7.6</v>
      </c>
      <c r="D214">
        <v>0</v>
      </c>
      <c r="E214">
        <v>67.7</v>
      </c>
      <c r="J214">
        <v>32.4</v>
      </c>
    </row>
    <row r="215" spans="1:10">
      <c r="A215" s="1">
        <v>42962.7419907407</v>
      </c>
      <c r="B215">
        <v>24.6</v>
      </c>
      <c r="C215">
        <v>7.6</v>
      </c>
      <c r="D215">
        <v>0</v>
      </c>
      <c r="E215">
        <v>67.8</v>
      </c>
      <c r="J215">
        <v>32.2</v>
      </c>
    </row>
    <row r="216" spans="1:10">
      <c r="A216" s="1">
        <v>42962.7421064815</v>
      </c>
      <c r="B216">
        <v>23.5</v>
      </c>
      <c r="C216">
        <v>7.4</v>
      </c>
      <c r="D216">
        <v>0</v>
      </c>
      <c r="E216">
        <v>69</v>
      </c>
      <c r="J216">
        <v>30.9</v>
      </c>
    </row>
    <row r="217" spans="1:10">
      <c r="A217" s="1">
        <v>42962.7422222222</v>
      </c>
      <c r="B217">
        <v>23.5</v>
      </c>
      <c r="C217">
        <v>7.7</v>
      </c>
      <c r="D217">
        <v>0</v>
      </c>
      <c r="E217">
        <v>68.7</v>
      </c>
      <c r="J217">
        <v>31.2</v>
      </c>
    </row>
    <row r="218" spans="1:10">
      <c r="A218" s="1">
        <v>42962.742337963</v>
      </c>
      <c r="B218">
        <v>24.3</v>
      </c>
      <c r="C218">
        <v>7.8</v>
      </c>
      <c r="D218">
        <v>0</v>
      </c>
      <c r="E218">
        <v>67.9</v>
      </c>
      <c r="J218">
        <v>32.1</v>
      </c>
    </row>
    <row r="219" spans="1:10">
      <c r="A219" s="1">
        <v>42962.7424537037</v>
      </c>
      <c r="B219">
        <v>24</v>
      </c>
      <c r="C219">
        <v>7.5</v>
      </c>
      <c r="D219">
        <v>0</v>
      </c>
      <c r="E219">
        <v>68.5</v>
      </c>
      <c r="J219">
        <v>31.5</v>
      </c>
    </row>
    <row r="220" spans="1:10">
      <c r="A220" s="1">
        <v>42962.7425694444</v>
      </c>
      <c r="B220">
        <v>23.4</v>
      </c>
      <c r="C220">
        <v>7.9</v>
      </c>
      <c r="D220">
        <v>0</v>
      </c>
      <c r="E220">
        <v>68.6</v>
      </c>
      <c r="J220">
        <v>31.3</v>
      </c>
    </row>
    <row r="221" spans="1:10">
      <c r="A221" s="1">
        <v>42962.7426851852</v>
      </c>
      <c r="B221">
        <v>24.9</v>
      </c>
      <c r="C221">
        <v>8.3</v>
      </c>
      <c r="D221">
        <v>0</v>
      </c>
      <c r="E221">
        <v>66.7</v>
      </c>
      <c r="J221">
        <v>33.2</v>
      </c>
    </row>
    <row r="222" spans="1:10">
      <c r="A222" s="1">
        <v>42962.7428009259</v>
      </c>
      <c r="B222">
        <v>26</v>
      </c>
      <c r="C222">
        <v>7.9</v>
      </c>
      <c r="D222">
        <v>0</v>
      </c>
      <c r="E222">
        <v>66.1</v>
      </c>
      <c r="J222">
        <v>33.9</v>
      </c>
    </row>
    <row r="223" spans="1:10">
      <c r="A223" s="1">
        <v>42962.7429166667</v>
      </c>
      <c r="B223">
        <v>24.5</v>
      </c>
      <c r="C223">
        <v>7.2</v>
      </c>
      <c r="D223">
        <v>0</v>
      </c>
      <c r="E223">
        <v>68.3</v>
      </c>
      <c r="J223">
        <v>31.7</v>
      </c>
    </row>
    <row r="224" spans="1:10">
      <c r="A224" s="1">
        <v>42962.7430324074</v>
      </c>
      <c r="B224">
        <v>25.3</v>
      </c>
      <c r="C224">
        <v>8.8</v>
      </c>
      <c r="D224">
        <v>0</v>
      </c>
      <c r="E224">
        <v>65.9</v>
      </c>
      <c r="J224">
        <v>34.1</v>
      </c>
    </row>
    <row r="225" spans="1:10">
      <c r="A225" s="1">
        <v>42962.7431481481</v>
      </c>
      <c r="B225">
        <v>24.1</v>
      </c>
      <c r="C225">
        <v>7.9</v>
      </c>
      <c r="D225">
        <v>0</v>
      </c>
      <c r="E225">
        <v>68</v>
      </c>
      <c r="J225">
        <v>32</v>
      </c>
    </row>
    <row r="226" spans="1:10">
      <c r="A226" s="1">
        <v>42962.7432638889</v>
      </c>
      <c r="B226">
        <v>26.1</v>
      </c>
      <c r="C226">
        <v>8.6</v>
      </c>
      <c r="D226">
        <v>0</v>
      </c>
      <c r="E226">
        <v>65.2</v>
      </c>
      <c r="J226">
        <v>34.7</v>
      </c>
    </row>
    <row r="227" spans="1:10">
      <c r="A227" s="1">
        <v>42962.7433796296</v>
      </c>
      <c r="B227">
        <v>22.5</v>
      </c>
      <c r="C227">
        <v>7.6</v>
      </c>
      <c r="D227">
        <v>0</v>
      </c>
      <c r="E227">
        <v>69.9</v>
      </c>
      <c r="J227">
        <v>30.1</v>
      </c>
    </row>
    <row r="228" spans="1:10">
      <c r="A228" s="1">
        <v>42962.7434953704</v>
      </c>
      <c r="B228">
        <v>23.3</v>
      </c>
      <c r="C228">
        <v>7.1</v>
      </c>
      <c r="D228">
        <v>0</v>
      </c>
      <c r="E228">
        <v>69.6</v>
      </c>
      <c r="J228">
        <v>30.4</v>
      </c>
    </row>
    <row r="229" spans="1:10">
      <c r="A229" s="1">
        <v>42962.7436111111</v>
      </c>
      <c r="B229">
        <v>23.5</v>
      </c>
      <c r="C229">
        <v>7.8</v>
      </c>
      <c r="D229">
        <v>0</v>
      </c>
      <c r="E229">
        <v>68.7</v>
      </c>
      <c r="J229">
        <v>31.3</v>
      </c>
    </row>
    <row r="230" spans="1:10">
      <c r="A230" s="1">
        <v>42962.7437268519</v>
      </c>
      <c r="B230">
        <v>23.8</v>
      </c>
      <c r="C230">
        <v>8</v>
      </c>
      <c r="D230">
        <v>0</v>
      </c>
      <c r="E230">
        <v>68.2</v>
      </c>
      <c r="J230">
        <v>31.8</v>
      </c>
    </row>
    <row r="231" spans="1:10">
      <c r="A231" s="1">
        <v>42962.7438425926</v>
      </c>
      <c r="B231">
        <v>22.3</v>
      </c>
      <c r="C231">
        <v>7</v>
      </c>
      <c r="D231">
        <v>0</v>
      </c>
      <c r="E231">
        <v>70.7</v>
      </c>
      <c r="J231">
        <v>29.3</v>
      </c>
    </row>
    <row r="232" spans="1:10">
      <c r="A232" s="1">
        <v>42962.7439583333</v>
      </c>
      <c r="B232">
        <v>24.6</v>
      </c>
      <c r="C232">
        <v>7.9</v>
      </c>
      <c r="D232">
        <v>0</v>
      </c>
      <c r="E232">
        <v>67.5</v>
      </c>
      <c r="J232">
        <v>32.5</v>
      </c>
    </row>
    <row r="233" spans="1:10">
      <c r="A233" s="1">
        <v>42962.7440740741</v>
      </c>
      <c r="B233">
        <v>22.8</v>
      </c>
      <c r="C233">
        <v>7.3</v>
      </c>
      <c r="D233">
        <v>0</v>
      </c>
      <c r="E233">
        <v>69.8</v>
      </c>
      <c r="J233">
        <v>30.1</v>
      </c>
    </row>
    <row r="234" spans="1:10">
      <c r="A234" s="1">
        <v>42962.7441898148</v>
      </c>
      <c r="B234">
        <v>24.1</v>
      </c>
      <c r="C234">
        <v>8.2</v>
      </c>
      <c r="D234">
        <v>0</v>
      </c>
      <c r="E234">
        <v>67.7</v>
      </c>
      <c r="J234">
        <v>32.3</v>
      </c>
    </row>
    <row r="235" spans="1:10">
      <c r="A235" s="1">
        <v>42962.7443055556</v>
      </c>
      <c r="B235">
        <v>22.7</v>
      </c>
      <c r="C235">
        <v>7.9</v>
      </c>
      <c r="D235">
        <v>0</v>
      </c>
      <c r="E235">
        <v>69.4</v>
      </c>
      <c r="J235">
        <v>30.6</v>
      </c>
    </row>
    <row r="236" spans="1:10">
      <c r="A236" s="1">
        <v>42962.7444212963</v>
      </c>
      <c r="B236">
        <v>25.9</v>
      </c>
      <c r="C236">
        <v>8.1</v>
      </c>
      <c r="D236">
        <v>0</v>
      </c>
      <c r="E236">
        <v>66</v>
      </c>
      <c r="J236">
        <v>34</v>
      </c>
    </row>
    <row r="237" spans="1:10">
      <c r="A237" s="1">
        <v>42962.744537037</v>
      </c>
      <c r="B237">
        <v>24.1</v>
      </c>
      <c r="C237">
        <v>7.7</v>
      </c>
      <c r="D237">
        <v>0</v>
      </c>
      <c r="E237">
        <v>68.2</v>
      </c>
      <c r="J237">
        <v>31.8</v>
      </c>
    </row>
    <row r="238" spans="1:10">
      <c r="A238" s="1">
        <v>42962.7446527778</v>
      </c>
      <c r="B238">
        <v>25</v>
      </c>
      <c r="C238">
        <v>7.8</v>
      </c>
      <c r="D238">
        <v>0</v>
      </c>
      <c r="E238">
        <v>67.2</v>
      </c>
      <c r="J238">
        <v>32.8</v>
      </c>
    </row>
    <row r="239" spans="1:10">
      <c r="A239" s="1">
        <v>42962.7447685185</v>
      </c>
      <c r="B239">
        <v>25.8</v>
      </c>
      <c r="C239">
        <v>7.7</v>
      </c>
      <c r="D239">
        <v>0</v>
      </c>
      <c r="E239">
        <v>66.5</v>
      </c>
      <c r="J239">
        <v>33.5</v>
      </c>
    </row>
    <row r="240" spans="1:10">
      <c r="A240" s="1">
        <v>42962.7448842593</v>
      </c>
      <c r="B240">
        <v>22.3</v>
      </c>
      <c r="C240">
        <v>7.5</v>
      </c>
      <c r="D240">
        <v>0</v>
      </c>
      <c r="E240">
        <v>70.2</v>
      </c>
      <c r="J240">
        <v>29.8</v>
      </c>
    </row>
    <row r="241" spans="1:10">
      <c r="A241" s="1">
        <v>42962.745</v>
      </c>
      <c r="B241">
        <v>22.4</v>
      </c>
      <c r="C241">
        <v>7.1</v>
      </c>
      <c r="D241">
        <v>0</v>
      </c>
      <c r="E241">
        <v>70.5</v>
      </c>
      <c r="J241">
        <v>29.5</v>
      </c>
    </row>
    <row r="242" spans="1:10">
      <c r="A242" s="1">
        <v>42962.7451157407</v>
      </c>
      <c r="B242">
        <v>23.9</v>
      </c>
      <c r="C242">
        <v>7.2</v>
      </c>
      <c r="D242">
        <v>0</v>
      </c>
      <c r="E242">
        <v>68.9</v>
      </c>
      <c r="J242">
        <v>31.1</v>
      </c>
    </row>
    <row r="243" spans="1:10">
      <c r="A243" s="1">
        <v>42962.7452314815</v>
      </c>
      <c r="B243">
        <v>24.1</v>
      </c>
      <c r="C243">
        <v>7.9</v>
      </c>
      <c r="D243">
        <v>0</v>
      </c>
      <c r="E243">
        <v>68</v>
      </c>
      <c r="J243">
        <v>32</v>
      </c>
    </row>
    <row r="244" spans="1:10">
      <c r="A244" s="1">
        <v>42962.7453472222</v>
      </c>
      <c r="B244">
        <v>21.5</v>
      </c>
      <c r="C244">
        <v>7.2</v>
      </c>
      <c r="D244">
        <v>0</v>
      </c>
      <c r="E244">
        <v>71.2</v>
      </c>
      <c r="J244">
        <v>28.7</v>
      </c>
    </row>
    <row r="245" spans="1:10">
      <c r="A245" s="1">
        <v>42962.745462963</v>
      </c>
      <c r="B245">
        <v>23.2</v>
      </c>
      <c r="C245">
        <v>6.9</v>
      </c>
      <c r="D245">
        <v>0</v>
      </c>
      <c r="E245">
        <v>69.9</v>
      </c>
      <c r="J245">
        <v>30.1</v>
      </c>
    </row>
    <row r="246" spans="1:10">
      <c r="A246" s="1">
        <v>42962.7455787037</v>
      </c>
      <c r="B246">
        <v>25.7</v>
      </c>
      <c r="C246">
        <v>9</v>
      </c>
      <c r="D246">
        <v>0</v>
      </c>
      <c r="E246">
        <v>65.3</v>
      </c>
      <c r="J246">
        <v>34.7</v>
      </c>
    </row>
    <row r="247" spans="1:10">
      <c r="A247" s="1">
        <v>42962.7456944444</v>
      </c>
      <c r="B247">
        <v>21.4</v>
      </c>
      <c r="C247">
        <v>6.6</v>
      </c>
      <c r="D247">
        <v>0</v>
      </c>
      <c r="E247">
        <v>72</v>
      </c>
      <c r="J247">
        <v>28</v>
      </c>
    </row>
    <row r="248" spans="1:10">
      <c r="A248" s="1">
        <v>42962.7458101852</v>
      </c>
      <c r="B248">
        <v>0.2</v>
      </c>
      <c r="C248">
        <v>0.2</v>
      </c>
      <c r="D248">
        <v>0</v>
      </c>
      <c r="E248">
        <v>99.6</v>
      </c>
      <c r="J248">
        <v>0.4</v>
      </c>
    </row>
    <row r="249" spans="1:10">
      <c r="A249" s="1">
        <v>42962.7459259259</v>
      </c>
      <c r="B249">
        <v>0.2</v>
      </c>
      <c r="C249">
        <v>0.4</v>
      </c>
      <c r="D249">
        <v>0</v>
      </c>
      <c r="E249">
        <v>99.4</v>
      </c>
      <c r="J249">
        <v>0.6</v>
      </c>
    </row>
    <row r="250" spans="1:10">
      <c r="A250" s="1">
        <v>42962.7460416667</v>
      </c>
      <c r="B250">
        <v>0.2</v>
      </c>
      <c r="C250">
        <v>0.2</v>
      </c>
      <c r="D250">
        <v>0</v>
      </c>
      <c r="E250">
        <v>99.6</v>
      </c>
      <c r="J250">
        <v>0.4</v>
      </c>
    </row>
    <row r="251" spans="1:10">
      <c r="A251" s="1">
        <v>42962.7461574074</v>
      </c>
      <c r="B251">
        <v>0.1</v>
      </c>
      <c r="C251">
        <v>0.4</v>
      </c>
      <c r="D251">
        <v>0</v>
      </c>
      <c r="E251">
        <v>99.5</v>
      </c>
      <c r="J251">
        <v>0.5</v>
      </c>
    </row>
    <row r="252" spans="1:10">
      <c r="A252" s="1">
        <v>42962.7462731482</v>
      </c>
      <c r="B252">
        <v>0.2</v>
      </c>
      <c r="C252">
        <v>0.3</v>
      </c>
      <c r="D252">
        <v>0</v>
      </c>
      <c r="E252">
        <v>99.5</v>
      </c>
      <c r="J252">
        <v>0.5</v>
      </c>
    </row>
    <row r="253" spans="1:10">
      <c r="A253" s="1">
        <v>42962.7463888889</v>
      </c>
      <c r="B253">
        <v>0.1</v>
      </c>
      <c r="C253">
        <v>0.2</v>
      </c>
      <c r="D253">
        <v>0</v>
      </c>
      <c r="E253">
        <v>99.7</v>
      </c>
      <c r="J253">
        <v>0.3</v>
      </c>
    </row>
    <row r="254" spans="1:10">
      <c r="A254" s="1">
        <v>42962.7465046296</v>
      </c>
      <c r="B254">
        <v>0.2</v>
      </c>
      <c r="C254">
        <v>0.2</v>
      </c>
      <c r="D254">
        <v>0</v>
      </c>
      <c r="E254">
        <v>99.6</v>
      </c>
      <c r="J254">
        <v>0.4</v>
      </c>
    </row>
    <row r="255" spans="1:10">
      <c r="A255" s="1">
        <v>42962.7466203704</v>
      </c>
      <c r="B255">
        <v>0.4</v>
      </c>
      <c r="C255">
        <v>0.6</v>
      </c>
      <c r="D255">
        <v>0</v>
      </c>
      <c r="E255">
        <v>99</v>
      </c>
      <c r="J255">
        <v>1</v>
      </c>
    </row>
    <row r="256" spans="1:10">
      <c r="A256" s="1">
        <v>42962.7467361111</v>
      </c>
      <c r="B256">
        <v>0.1</v>
      </c>
      <c r="C256">
        <v>0.3</v>
      </c>
      <c r="D256">
        <v>0</v>
      </c>
      <c r="E256">
        <v>99.6</v>
      </c>
      <c r="J256">
        <v>0.4</v>
      </c>
    </row>
    <row r="257" spans="1:10">
      <c r="A257" s="1">
        <v>42962.7468518519</v>
      </c>
      <c r="B257">
        <v>0.2</v>
      </c>
      <c r="C257">
        <v>0.4</v>
      </c>
      <c r="D257">
        <v>0</v>
      </c>
      <c r="E257">
        <v>99.4</v>
      </c>
      <c r="J257">
        <v>0.6</v>
      </c>
    </row>
    <row r="258" spans="1:10">
      <c r="A258" s="1">
        <v>42962.7469675926</v>
      </c>
      <c r="B258">
        <v>0.1</v>
      </c>
      <c r="C258">
        <v>0.2</v>
      </c>
      <c r="D258">
        <v>0</v>
      </c>
      <c r="E258">
        <v>99.7</v>
      </c>
      <c r="J258">
        <v>0.3</v>
      </c>
    </row>
    <row r="259" spans="1:10">
      <c r="A259" s="1">
        <v>42962.7470833333</v>
      </c>
      <c r="B259">
        <v>0.2</v>
      </c>
      <c r="C259">
        <v>0.2</v>
      </c>
      <c r="D259">
        <v>0</v>
      </c>
      <c r="E259">
        <v>99.6</v>
      </c>
      <c r="J259">
        <v>0.4</v>
      </c>
    </row>
    <row r="260" spans="1:10">
      <c r="A260" s="1">
        <v>42962.7471990741</v>
      </c>
      <c r="B260">
        <v>0.3</v>
      </c>
      <c r="C260">
        <v>0.3</v>
      </c>
      <c r="D260">
        <v>0</v>
      </c>
      <c r="E260">
        <v>99.4</v>
      </c>
      <c r="J260">
        <v>0.6</v>
      </c>
    </row>
    <row r="261" spans="1:10">
      <c r="A261" s="1">
        <v>42962.7473148148</v>
      </c>
      <c r="B261">
        <v>0.1</v>
      </c>
      <c r="C261">
        <v>0.2</v>
      </c>
      <c r="D261">
        <v>0</v>
      </c>
      <c r="E261">
        <v>99.7</v>
      </c>
      <c r="J261">
        <v>0.3</v>
      </c>
    </row>
    <row r="262" spans="1:10">
      <c r="A262" s="1">
        <v>42962.7474305556</v>
      </c>
      <c r="B262">
        <v>0.3</v>
      </c>
      <c r="C262">
        <v>0.3</v>
      </c>
      <c r="D262">
        <v>0</v>
      </c>
      <c r="E262">
        <v>99.4</v>
      </c>
      <c r="J262">
        <v>0.6</v>
      </c>
    </row>
    <row r="263" spans="1:10">
      <c r="A263" s="1">
        <v>42962.7475462963</v>
      </c>
      <c r="B263">
        <v>0.2</v>
      </c>
      <c r="C263">
        <v>0.5</v>
      </c>
      <c r="D263">
        <v>0</v>
      </c>
      <c r="E263">
        <v>99.3</v>
      </c>
      <c r="J263">
        <v>0.7</v>
      </c>
    </row>
    <row r="264" spans="1:10">
      <c r="A264" s="1">
        <v>42962.747662037</v>
      </c>
      <c r="B264">
        <v>0.2</v>
      </c>
      <c r="C264">
        <v>0.3</v>
      </c>
      <c r="D264">
        <v>0</v>
      </c>
      <c r="E264">
        <v>99.5</v>
      </c>
      <c r="J264">
        <v>0.5</v>
      </c>
    </row>
    <row r="265" spans="1:10">
      <c r="A265" s="1">
        <v>42962.7477777778</v>
      </c>
      <c r="B265">
        <v>0.3</v>
      </c>
      <c r="C265">
        <v>0.3</v>
      </c>
      <c r="D265">
        <v>0</v>
      </c>
      <c r="E265">
        <v>99.4</v>
      </c>
      <c r="J265">
        <v>0.6</v>
      </c>
    </row>
    <row r="266" spans="1:10">
      <c r="A266" s="1">
        <v>42962.7478935185</v>
      </c>
      <c r="B266">
        <v>0.2</v>
      </c>
      <c r="C266">
        <v>0.3</v>
      </c>
      <c r="D266">
        <v>0</v>
      </c>
      <c r="E266">
        <v>99.5</v>
      </c>
      <c r="J266">
        <v>0.5</v>
      </c>
    </row>
    <row r="267" spans="1:10">
      <c r="A267" s="1">
        <v>42962.7480092593</v>
      </c>
      <c r="B267">
        <v>0.3</v>
      </c>
      <c r="C267">
        <v>0.4</v>
      </c>
      <c r="D267">
        <v>0</v>
      </c>
      <c r="E267">
        <v>99.3</v>
      </c>
      <c r="J267">
        <v>0.7</v>
      </c>
    </row>
    <row r="268" spans="1:10">
      <c r="A268" s="1">
        <v>42962.748125</v>
      </c>
      <c r="B268">
        <v>0.2</v>
      </c>
      <c r="C268">
        <v>0.3</v>
      </c>
      <c r="D268">
        <v>0</v>
      </c>
      <c r="E268">
        <v>99.5</v>
      </c>
      <c r="J268">
        <v>0.5</v>
      </c>
    </row>
    <row r="269" spans="1:10">
      <c r="A269" s="1">
        <v>42962.7482407407</v>
      </c>
      <c r="B269">
        <v>0.3</v>
      </c>
      <c r="C269">
        <v>0.7</v>
      </c>
      <c r="D269">
        <v>0</v>
      </c>
      <c r="E269">
        <v>99</v>
      </c>
      <c r="J269">
        <v>1</v>
      </c>
    </row>
    <row r="270" spans="1:10">
      <c r="A270" s="1">
        <v>42962.7483564815</v>
      </c>
      <c r="B270">
        <v>0.4</v>
      </c>
      <c r="C270">
        <v>0.4</v>
      </c>
      <c r="D270">
        <v>0</v>
      </c>
      <c r="E270">
        <v>99.2</v>
      </c>
      <c r="J270">
        <v>0.8</v>
      </c>
    </row>
    <row r="271" spans="1:10">
      <c r="A271" s="1">
        <v>42962.7484722222</v>
      </c>
      <c r="B271">
        <v>0.3</v>
      </c>
      <c r="C271">
        <v>0.5</v>
      </c>
      <c r="D271">
        <v>0</v>
      </c>
      <c r="E271">
        <v>99.2</v>
      </c>
      <c r="J271">
        <v>0.8</v>
      </c>
    </row>
    <row r="272" spans="1:10">
      <c r="A272" s="1">
        <v>42962.748587963</v>
      </c>
      <c r="B272">
        <v>0.3</v>
      </c>
      <c r="C272">
        <v>0.5</v>
      </c>
      <c r="D272">
        <v>0</v>
      </c>
      <c r="E272">
        <v>99.2</v>
      </c>
      <c r="J272">
        <v>0.8</v>
      </c>
    </row>
    <row r="273" spans="1:10">
      <c r="A273" s="1">
        <v>42962.7487037037</v>
      </c>
      <c r="B273">
        <v>0.3</v>
      </c>
      <c r="C273">
        <v>0.4</v>
      </c>
      <c r="D273">
        <v>0</v>
      </c>
      <c r="E273">
        <v>99.3</v>
      </c>
      <c r="J273">
        <v>0.7</v>
      </c>
    </row>
    <row r="274" spans="1:10">
      <c r="A274" s="1">
        <v>42962.7488194444</v>
      </c>
      <c r="B274">
        <v>0.3</v>
      </c>
      <c r="C274">
        <v>0.6</v>
      </c>
      <c r="D274">
        <v>0</v>
      </c>
      <c r="E274">
        <v>99.1</v>
      </c>
      <c r="J274">
        <v>0.9</v>
      </c>
    </row>
    <row r="275" spans="1:10">
      <c r="A275" s="1">
        <v>42962.7489351852</v>
      </c>
      <c r="B275">
        <v>0.3</v>
      </c>
      <c r="C275">
        <v>0.3</v>
      </c>
      <c r="D275">
        <v>0</v>
      </c>
      <c r="E275">
        <v>99.4</v>
      </c>
      <c r="J275">
        <v>0.6</v>
      </c>
    </row>
    <row r="276" spans="1:10">
      <c r="A276" s="1">
        <v>42962.7490625</v>
      </c>
      <c r="B276">
        <v>0.3</v>
      </c>
      <c r="C276">
        <v>0.7</v>
      </c>
      <c r="D276">
        <v>0</v>
      </c>
      <c r="E276">
        <v>99</v>
      </c>
      <c r="J276">
        <v>1</v>
      </c>
    </row>
    <row r="277" spans="1:10">
      <c r="A277" s="1">
        <v>42962.7491782407</v>
      </c>
      <c r="B277">
        <v>0.2</v>
      </c>
      <c r="C277">
        <v>0.6</v>
      </c>
      <c r="D277">
        <v>0</v>
      </c>
      <c r="E277">
        <v>99.2</v>
      </c>
      <c r="J277">
        <v>0.8</v>
      </c>
    </row>
    <row r="278" spans="1:10">
      <c r="A278" s="1">
        <v>42962.7492939815</v>
      </c>
      <c r="B278">
        <v>0.1</v>
      </c>
      <c r="C278">
        <v>0.2</v>
      </c>
      <c r="D278">
        <v>0</v>
      </c>
      <c r="E278">
        <v>99.7</v>
      </c>
      <c r="J278">
        <v>0.3</v>
      </c>
    </row>
    <row r="279" spans="1:10">
      <c r="A279" s="1">
        <v>42962.7494097222</v>
      </c>
      <c r="B279">
        <v>0.2</v>
      </c>
      <c r="C279">
        <v>0.3</v>
      </c>
      <c r="D279">
        <v>0</v>
      </c>
      <c r="E279">
        <v>99.5</v>
      </c>
      <c r="J279">
        <v>0.5</v>
      </c>
    </row>
    <row r="280" spans="1:10">
      <c r="A280" s="1">
        <v>42962.749525463</v>
      </c>
      <c r="B280">
        <v>0.2</v>
      </c>
      <c r="C280">
        <v>0.2</v>
      </c>
      <c r="D280">
        <v>0</v>
      </c>
      <c r="E280">
        <v>99.6</v>
      </c>
      <c r="J280">
        <v>0.4</v>
      </c>
    </row>
    <row r="281" spans="1:10">
      <c r="A281" s="1">
        <v>42962.7496412037</v>
      </c>
      <c r="B281">
        <v>0.2</v>
      </c>
      <c r="C281">
        <v>0.6</v>
      </c>
      <c r="D281">
        <v>0</v>
      </c>
      <c r="E281">
        <v>99.2</v>
      </c>
      <c r="J281">
        <v>0.8</v>
      </c>
    </row>
    <row r="282" spans="1:10">
      <c r="A282" s="1">
        <v>42962.7497569444</v>
      </c>
      <c r="B282">
        <v>0.2</v>
      </c>
      <c r="C282">
        <v>0.2</v>
      </c>
      <c r="D282">
        <v>0</v>
      </c>
      <c r="E282">
        <v>99.6</v>
      </c>
      <c r="J282">
        <v>0.4</v>
      </c>
    </row>
    <row r="283" spans="1:10">
      <c r="A283" s="1">
        <v>42962.7498726852</v>
      </c>
      <c r="B283">
        <v>0.3</v>
      </c>
      <c r="C283">
        <v>0.3</v>
      </c>
      <c r="D283">
        <v>0</v>
      </c>
      <c r="E283">
        <v>99.4</v>
      </c>
      <c r="J283">
        <v>0.6</v>
      </c>
    </row>
    <row r="284" spans="1:10">
      <c r="A284" s="1">
        <v>42962.7499884259</v>
      </c>
      <c r="B284">
        <v>0.2</v>
      </c>
      <c r="C284">
        <v>0.1</v>
      </c>
      <c r="D284">
        <v>0</v>
      </c>
      <c r="E284">
        <v>99.7</v>
      </c>
      <c r="J284">
        <v>0.3</v>
      </c>
    </row>
    <row r="285" spans="1:10">
      <c r="A285" s="1">
        <v>42962.7501041667</v>
      </c>
      <c r="B285">
        <v>0.2</v>
      </c>
      <c r="C285">
        <v>0.4</v>
      </c>
      <c r="D285">
        <v>0</v>
      </c>
      <c r="E285">
        <v>99.4</v>
      </c>
      <c r="J285">
        <v>0.6</v>
      </c>
    </row>
    <row r="286" spans="1:10">
      <c r="A286" s="1">
        <v>42962.7502199074</v>
      </c>
      <c r="B286">
        <v>0.2</v>
      </c>
      <c r="C286">
        <v>0.4</v>
      </c>
      <c r="D286">
        <v>0</v>
      </c>
      <c r="E286">
        <v>99.4</v>
      </c>
      <c r="J286">
        <v>0.6</v>
      </c>
    </row>
    <row r="287" spans="1:10">
      <c r="A287" s="1">
        <v>42962.7503356481</v>
      </c>
      <c r="B287">
        <v>0.2</v>
      </c>
      <c r="C287">
        <v>0.3</v>
      </c>
      <c r="D287">
        <v>0</v>
      </c>
      <c r="E287">
        <v>99.5</v>
      </c>
      <c r="J287">
        <v>0.5</v>
      </c>
    </row>
    <row r="288" spans="1:10">
      <c r="A288" s="1">
        <v>42962.7504513889</v>
      </c>
      <c r="B288">
        <v>0.2</v>
      </c>
      <c r="C288">
        <v>0.2</v>
      </c>
      <c r="D288">
        <v>0</v>
      </c>
      <c r="E288">
        <v>99.6</v>
      </c>
      <c r="J288">
        <v>0.4</v>
      </c>
    </row>
    <row r="289" spans="1:10">
      <c r="A289" s="1">
        <v>42962.7505671296</v>
      </c>
      <c r="B289">
        <v>0.1</v>
      </c>
      <c r="C289">
        <v>0.2</v>
      </c>
      <c r="D289">
        <v>0</v>
      </c>
      <c r="E289">
        <v>99.7</v>
      </c>
      <c r="J289">
        <v>0.3</v>
      </c>
    </row>
    <row r="290" spans="1:10">
      <c r="A290" s="1">
        <v>42962.7506828704</v>
      </c>
      <c r="B290">
        <v>0.1</v>
      </c>
      <c r="C290">
        <v>0.3</v>
      </c>
      <c r="D290">
        <v>0</v>
      </c>
      <c r="E290">
        <v>99.6</v>
      </c>
      <c r="J290">
        <v>0.4</v>
      </c>
    </row>
    <row r="291" spans="1:10">
      <c r="A291" s="1">
        <v>42962.7507986111</v>
      </c>
      <c r="B291">
        <v>0.2</v>
      </c>
      <c r="C291">
        <v>0.1</v>
      </c>
      <c r="D291">
        <v>0</v>
      </c>
      <c r="E291">
        <v>99.7</v>
      </c>
      <c r="J291">
        <v>0.3</v>
      </c>
    </row>
    <row r="292" spans="1:10">
      <c r="A292" s="1">
        <v>42962.7509143519</v>
      </c>
      <c r="B292">
        <v>0.3</v>
      </c>
      <c r="C292">
        <v>0.4</v>
      </c>
      <c r="D292">
        <v>0</v>
      </c>
      <c r="E292">
        <v>99.3</v>
      </c>
      <c r="J292">
        <v>0.7</v>
      </c>
    </row>
    <row r="293" spans="1:10">
      <c r="A293" s="1">
        <v>42962.7510300926</v>
      </c>
      <c r="B293">
        <v>0.2</v>
      </c>
      <c r="C293">
        <v>0.3</v>
      </c>
      <c r="D293">
        <v>0</v>
      </c>
      <c r="E293">
        <v>99.5</v>
      </c>
      <c r="J293">
        <v>0.5</v>
      </c>
    </row>
    <row r="294" spans="1:10">
      <c r="A294" s="1">
        <v>42962.7511458333</v>
      </c>
      <c r="B294">
        <v>0.1</v>
      </c>
      <c r="C294">
        <v>0.1</v>
      </c>
      <c r="D294">
        <v>0</v>
      </c>
      <c r="E294">
        <v>99.8</v>
      </c>
      <c r="J294">
        <v>0.2</v>
      </c>
    </row>
    <row r="295" spans="1:10">
      <c r="A295" s="1">
        <v>42962.7512615741</v>
      </c>
      <c r="B295">
        <v>0.3</v>
      </c>
      <c r="C295">
        <v>0.2</v>
      </c>
      <c r="D295">
        <v>0</v>
      </c>
      <c r="E295">
        <v>99.5</v>
      </c>
      <c r="J295">
        <v>0.5</v>
      </c>
    </row>
    <row r="296" spans="1:10">
      <c r="A296" s="1">
        <v>42962.7513773148</v>
      </c>
      <c r="B296">
        <v>0.2</v>
      </c>
      <c r="C296">
        <v>0.3</v>
      </c>
      <c r="D296">
        <v>0</v>
      </c>
      <c r="E296">
        <v>99.5</v>
      </c>
      <c r="J296">
        <v>0.5</v>
      </c>
    </row>
    <row r="297" spans="1:10">
      <c r="A297" s="1">
        <v>42962.7514930556</v>
      </c>
      <c r="B297">
        <v>0.1</v>
      </c>
      <c r="C297">
        <v>0.3</v>
      </c>
      <c r="D297">
        <v>0</v>
      </c>
      <c r="E297">
        <v>99.6</v>
      </c>
      <c r="J297">
        <v>0.4</v>
      </c>
    </row>
    <row r="298" spans="1:10">
      <c r="A298" s="1">
        <v>42962.7516087963</v>
      </c>
      <c r="B298">
        <v>0.2</v>
      </c>
      <c r="C298">
        <v>0.2</v>
      </c>
      <c r="D298">
        <v>0</v>
      </c>
      <c r="E298">
        <v>99.6</v>
      </c>
      <c r="J298">
        <v>0.4</v>
      </c>
    </row>
    <row r="299" spans="1:10">
      <c r="A299" s="1">
        <v>42962.751724537</v>
      </c>
      <c r="B299">
        <v>0.2</v>
      </c>
      <c r="C299">
        <v>0.3</v>
      </c>
      <c r="D299">
        <v>0</v>
      </c>
      <c r="E299">
        <v>99.5</v>
      </c>
      <c r="J299">
        <v>0.5</v>
      </c>
    </row>
    <row r="300" spans="1:10">
      <c r="A300" s="1">
        <v>42962.7518402778</v>
      </c>
      <c r="B300">
        <v>0.3</v>
      </c>
      <c r="C300">
        <v>0.4</v>
      </c>
      <c r="D300">
        <v>0</v>
      </c>
      <c r="E300">
        <v>99.3</v>
      </c>
      <c r="J300">
        <v>0.7</v>
      </c>
    </row>
    <row r="301" spans="1:10">
      <c r="A301" s="1">
        <v>42962.7519560185</v>
      </c>
      <c r="B301">
        <v>0.2</v>
      </c>
      <c r="C301">
        <v>0.2</v>
      </c>
      <c r="D301">
        <v>0</v>
      </c>
      <c r="E301">
        <v>99.6</v>
      </c>
      <c r="J301">
        <v>0.4</v>
      </c>
    </row>
    <row r="303" spans="1:10">
      <c r="A303" t="s">
        <v>11</v>
      </c>
      <c r="B303">
        <v>19.353</v>
      </c>
      <c r="C303">
        <v>6.286</v>
      </c>
      <c r="D303">
        <v>0</v>
      </c>
      <c r="E303">
        <v>74.36</v>
      </c>
      <c r="F303" t="e">
        <v>#DIV/0!</v>
      </c>
      <c r="G303" t="e">
        <v>#DIV/0!</v>
      </c>
      <c r="H303" t="e">
        <v>#DIV/0!</v>
      </c>
      <c r="I303" t="e">
        <v>#DIV/0!</v>
      </c>
      <c r="J303">
        <v>25.639</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791</v>
      </c>
      <c r="B1" t="s">
        <v>5</v>
      </c>
      <c r="C1" t="s">
        <v>6</v>
      </c>
      <c r="D1" t="s">
        <v>7</v>
      </c>
      <c r="E1" t="s">
        <v>8</v>
      </c>
      <c r="J1" t="s">
        <v>9</v>
      </c>
    </row>
    <row r="2" spans="1:10">
      <c r="A2" s="1">
        <v>42962.717337963</v>
      </c>
      <c r="B2">
        <v>0.2</v>
      </c>
      <c r="C2">
        <v>0.2</v>
      </c>
      <c r="D2">
        <v>0</v>
      </c>
      <c r="E2">
        <v>99.6</v>
      </c>
      <c r="J2">
        <v>0.4</v>
      </c>
    </row>
    <row r="3" spans="1:10">
      <c r="A3" s="1">
        <v>42962.7174537037</v>
      </c>
      <c r="B3">
        <v>0.1</v>
      </c>
      <c r="C3">
        <v>0.2</v>
      </c>
      <c r="D3">
        <v>0</v>
      </c>
      <c r="E3">
        <v>99.7</v>
      </c>
      <c r="J3">
        <v>0.3</v>
      </c>
    </row>
    <row r="4" spans="1:10">
      <c r="A4" s="1">
        <v>42962.7175694444</v>
      </c>
      <c r="B4">
        <v>0</v>
      </c>
      <c r="C4">
        <v>0.1</v>
      </c>
      <c r="D4">
        <v>0</v>
      </c>
      <c r="E4">
        <v>99.9</v>
      </c>
      <c r="J4">
        <v>0.1</v>
      </c>
    </row>
    <row r="5" spans="1:10">
      <c r="A5" s="1">
        <v>42962.7176851852</v>
      </c>
      <c r="B5">
        <v>0.1</v>
      </c>
      <c r="C5">
        <v>0.1</v>
      </c>
      <c r="D5">
        <v>0</v>
      </c>
      <c r="E5">
        <v>99.8</v>
      </c>
      <c r="J5">
        <v>0.2</v>
      </c>
    </row>
    <row r="6" spans="1:10">
      <c r="A6" s="1">
        <v>42962.7178009259</v>
      </c>
      <c r="B6">
        <v>0.6</v>
      </c>
      <c r="C6">
        <v>0.5</v>
      </c>
      <c r="D6">
        <v>0</v>
      </c>
      <c r="E6">
        <v>98.9</v>
      </c>
      <c r="J6">
        <v>1.1</v>
      </c>
    </row>
    <row r="7" spans="1:10">
      <c r="A7" s="1">
        <v>42962.7179166667</v>
      </c>
      <c r="B7">
        <v>0.3</v>
      </c>
      <c r="C7">
        <v>0.2</v>
      </c>
      <c r="D7">
        <v>0</v>
      </c>
      <c r="E7">
        <v>99.5</v>
      </c>
      <c r="J7">
        <v>0.5</v>
      </c>
    </row>
    <row r="8" spans="1:10">
      <c r="A8" s="1">
        <v>42962.7180324074</v>
      </c>
      <c r="B8">
        <v>24.7</v>
      </c>
      <c r="C8">
        <v>6.6</v>
      </c>
      <c r="D8">
        <v>0</v>
      </c>
      <c r="E8">
        <v>68.8</v>
      </c>
      <c r="J8">
        <v>31.3</v>
      </c>
    </row>
    <row r="9" spans="1:10">
      <c r="A9" s="1">
        <v>42962.7181481481</v>
      </c>
      <c r="B9">
        <v>27.2</v>
      </c>
      <c r="C9">
        <v>8.2</v>
      </c>
      <c r="D9">
        <v>0</v>
      </c>
      <c r="E9">
        <v>64.7</v>
      </c>
      <c r="J9">
        <v>35.4</v>
      </c>
    </row>
    <row r="10" spans="1:10">
      <c r="A10" s="1">
        <v>42962.7182638889</v>
      </c>
      <c r="B10">
        <v>24</v>
      </c>
      <c r="C10">
        <v>7.6</v>
      </c>
      <c r="D10">
        <v>0</v>
      </c>
      <c r="E10">
        <v>68.4</v>
      </c>
      <c r="J10">
        <v>31.6</v>
      </c>
    </row>
    <row r="11" spans="1:10">
      <c r="A11" s="1">
        <v>42962.7183796296</v>
      </c>
      <c r="B11">
        <v>26.7</v>
      </c>
      <c r="C11">
        <v>8.3</v>
      </c>
      <c r="D11">
        <v>0</v>
      </c>
      <c r="E11">
        <v>65</v>
      </c>
      <c r="J11">
        <v>35</v>
      </c>
    </row>
    <row r="12" spans="1:10">
      <c r="A12" s="1">
        <v>42962.7184953704</v>
      </c>
      <c r="B12">
        <v>25.7</v>
      </c>
      <c r="C12">
        <v>8.1</v>
      </c>
      <c r="D12">
        <v>0</v>
      </c>
      <c r="E12">
        <v>66.2</v>
      </c>
      <c r="J12">
        <v>33.8</v>
      </c>
    </row>
    <row r="13" spans="1:10">
      <c r="A13" s="1">
        <v>42962.7186111111</v>
      </c>
      <c r="B13">
        <v>24.5</v>
      </c>
      <c r="C13">
        <v>8</v>
      </c>
      <c r="D13">
        <v>0</v>
      </c>
      <c r="E13">
        <v>67.5</v>
      </c>
      <c r="J13">
        <v>32.5</v>
      </c>
    </row>
    <row r="14" spans="1:10">
      <c r="A14" s="1">
        <v>42962.7187268519</v>
      </c>
      <c r="B14">
        <v>23.2</v>
      </c>
      <c r="C14">
        <v>8.1</v>
      </c>
      <c r="D14">
        <v>0</v>
      </c>
      <c r="E14">
        <v>68.7</v>
      </c>
      <c r="J14">
        <v>31.3</v>
      </c>
    </row>
    <row r="15" spans="1:10">
      <c r="A15" s="1">
        <v>42962.7188425926</v>
      </c>
      <c r="B15">
        <v>23.9</v>
      </c>
      <c r="C15">
        <v>8.1</v>
      </c>
      <c r="D15">
        <v>0</v>
      </c>
      <c r="E15">
        <v>68.1</v>
      </c>
      <c r="J15">
        <v>32</v>
      </c>
    </row>
    <row r="16" spans="1:10">
      <c r="A16" s="1">
        <v>42962.7189583333</v>
      </c>
      <c r="B16">
        <v>23.5</v>
      </c>
      <c r="C16">
        <v>7.9</v>
      </c>
      <c r="D16">
        <v>0</v>
      </c>
      <c r="E16">
        <v>68.7</v>
      </c>
      <c r="J16">
        <v>31.4</v>
      </c>
    </row>
    <row r="17" spans="1:10">
      <c r="A17" s="1">
        <v>42962.7190740741</v>
      </c>
      <c r="B17">
        <v>25.4</v>
      </c>
      <c r="C17">
        <v>8.1</v>
      </c>
      <c r="D17">
        <v>0</v>
      </c>
      <c r="E17">
        <v>66.6</v>
      </c>
      <c r="J17">
        <v>33.5</v>
      </c>
    </row>
    <row r="18" spans="1:10">
      <c r="A18" s="1">
        <v>42962.7191898148</v>
      </c>
      <c r="B18">
        <v>24.9</v>
      </c>
      <c r="C18">
        <v>8</v>
      </c>
      <c r="D18">
        <v>0</v>
      </c>
      <c r="E18">
        <v>67.1</v>
      </c>
      <c r="J18">
        <v>32.9</v>
      </c>
    </row>
    <row r="19" spans="1:10">
      <c r="A19" s="1">
        <v>42962.7193055556</v>
      </c>
      <c r="B19">
        <v>24.9</v>
      </c>
      <c r="C19">
        <v>8.4</v>
      </c>
      <c r="D19">
        <v>0</v>
      </c>
      <c r="E19">
        <v>66.7</v>
      </c>
      <c r="J19">
        <v>33.3</v>
      </c>
    </row>
    <row r="20" spans="1:10">
      <c r="A20" s="1">
        <v>42962.7194212963</v>
      </c>
      <c r="B20">
        <v>24.4</v>
      </c>
      <c r="C20">
        <v>7.9</v>
      </c>
      <c r="D20">
        <v>0</v>
      </c>
      <c r="E20">
        <v>67.7</v>
      </c>
      <c r="J20">
        <v>32.3</v>
      </c>
    </row>
    <row r="21" spans="1:10">
      <c r="A21" s="1">
        <v>42962.719537037</v>
      </c>
      <c r="B21">
        <v>25.2</v>
      </c>
      <c r="C21">
        <v>8.8</v>
      </c>
      <c r="D21">
        <v>0</v>
      </c>
      <c r="E21">
        <v>66</v>
      </c>
      <c r="J21">
        <v>34</v>
      </c>
    </row>
    <row r="22" spans="1:10">
      <c r="A22" s="1">
        <v>42962.7196527778</v>
      </c>
      <c r="B22">
        <v>24.5</v>
      </c>
      <c r="C22">
        <v>7.2</v>
      </c>
      <c r="D22">
        <v>0</v>
      </c>
      <c r="E22">
        <v>68.2</v>
      </c>
      <c r="J22">
        <v>31.7</v>
      </c>
    </row>
    <row r="23" spans="1:10">
      <c r="A23" s="1">
        <v>42962.7197685185</v>
      </c>
      <c r="B23">
        <v>25.1</v>
      </c>
      <c r="C23">
        <v>8.4</v>
      </c>
      <c r="D23">
        <v>0</v>
      </c>
      <c r="E23">
        <v>66.5</v>
      </c>
      <c r="J23">
        <v>33.5</v>
      </c>
    </row>
    <row r="24" spans="1:10">
      <c r="A24" s="1">
        <v>42962.7198842593</v>
      </c>
      <c r="B24">
        <v>27</v>
      </c>
      <c r="C24">
        <v>8</v>
      </c>
      <c r="D24">
        <v>0</v>
      </c>
      <c r="E24">
        <v>65</v>
      </c>
      <c r="J24">
        <v>35</v>
      </c>
    </row>
    <row r="25" spans="1:10">
      <c r="A25" s="1">
        <v>42962.72</v>
      </c>
      <c r="B25">
        <v>25.7</v>
      </c>
      <c r="C25">
        <v>8.3</v>
      </c>
      <c r="D25">
        <v>0</v>
      </c>
      <c r="E25">
        <v>66</v>
      </c>
      <c r="J25">
        <v>34</v>
      </c>
    </row>
    <row r="26" spans="1:10">
      <c r="A26" s="1">
        <v>42962.7201157407</v>
      </c>
      <c r="B26">
        <v>24.8</v>
      </c>
      <c r="C26">
        <v>8.6</v>
      </c>
      <c r="D26">
        <v>0</v>
      </c>
      <c r="E26">
        <v>66.6</v>
      </c>
      <c r="J26">
        <v>33.4</v>
      </c>
    </row>
    <row r="27" spans="1:10">
      <c r="A27" s="1">
        <v>42962.7202314815</v>
      </c>
      <c r="B27">
        <v>26.6</v>
      </c>
      <c r="C27">
        <v>8.1</v>
      </c>
      <c r="D27">
        <v>0</v>
      </c>
      <c r="E27">
        <v>65.3</v>
      </c>
      <c r="J27">
        <v>34.7</v>
      </c>
    </row>
    <row r="28" spans="1:10">
      <c r="A28" s="1">
        <v>42962.7203472222</v>
      </c>
      <c r="B28">
        <v>26</v>
      </c>
      <c r="C28">
        <v>8.9</v>
      </c>
      <c r="D28">
        <v>0</v>
      </c>
      <c r="E28">
        <v>65.1</v>
      </c>
      <c r="J28">
        <v>34.9</v>
      </c>
    </row>
    <row r="29" spans="1:10">
      <c r="A29" s="1">
        <v>42962.720462963</v>
      </c>
      <c r="B29">
        <v>27.3</v>
      </c>
      <c r="C29">
        <v>9</v>
      </c>
      <c r="D29">
        <v>0</v>
      </c>
      <c r="E29">
        <v>63.7</v>
      </c>
      <c r="J29">
        <v>36.3</v>
      </c>
    </row>
    <row r="30" spans="1:10">
      <c r="A30" s="1">
        <v>42962.7205787037</v>
      </c>
      <c r="B30">
        <v>27.5</v>
      </c>
      <c r="C30">
        <v>9.5</v>
      </c>
      <c r="D30">
        <v>0</v>
      </c>
      <c r="E30">
        <v>63</v>
      </c>
      <c r="J30">
        <v>37</v>
      </c>
    </row>
    <row r="31" spans="1:10">
      <c r="A31" s="1">
        <v>42962.7206944444</v>
      </c>
      <c r="B31">
        <v>24.4</v>
      </c>
      <c r="C31">
        <v>7.8</v>
      </c>
      <c r="D31">
        <v>0</v>
      </c>
      <c r="E31">
        <v>67.7</v>
      </c>
      <c r="J31">
        <v>32.2</v>
      </c>
    </row>
    <row r="32" spans="1:10">
      <c r="A32" s="1">
        <v>42962.7208101852</v>
      </c>
      <c r="B32">
        <v>25.6</v>
      </c>
      <c r="C32">
        <v>8.5</v>
      </c>
      <c r="D32">
        <v>0</v>
      </c>
      <c r="E32">
        <v>65.9</v>
      </c>
      <c r="J32">
        <v>34.1</v>
      </c>
    </row>
    <row r="33" spans="1:10">
      <c r="A33" s="1">
        <v>42962.7209259259</v>
      </c>
      <c r="B33">
        <v>26.5</v>
      </c>
      <c r="C33">
        <v>8.7</v>
      </c>
      <c r="D33">
        <v>0</v>
      </c>
      <c r="E33">
        <v>64.8</v>
      </c>
      <c r="J33">
        <v>35.2</v>
      </c>
    </row>
    <row r="34" spans="1:10">
      <c r="A34" s="1">
        <v>42962.7210416667</v>
      </c>
      <c r="B34">
        <v>26.7</v>
      </c>
      <c r="C34">
        <v>8.4</v>
      </c>
      <c r="D34">
        <v>0</v>
      </c>
      <c r="E34">
        <v>64.9</v>
      </c>
      <c r="J34">
        <v>35.1</v>
      </c>
    </row>
    <row r="35" spans="1:10">
      <c r="A35" s="1">
        <v>42962.7211574074</v>
      </c>
      <c r="B35">
        <v>26.1</v>
      </c>
      <c r="C35">
        <v>8.2</v>
      </c>
      <c r="D35">
        <v>0</v>
      </c>
      <c r="E35">
        <v>65.7</v>
      </c>
      <c r="J35">
        <v>34.3</v>
      </c>
    </row>
    <row r="36" spans="1:10">
      <c r="A36" s="1">
        <v>42962.7212731481</v>
      </c>
      <c r="B36">
        <v>25.9</v>
      </c>
      <c r="C36">
        <v>9.2</v>
      </c>
      <c r="D36">
        <v>0</v>
      </c>
      <c r="E36">
        <v>64.9</v>
      </c>
      <c r="J36">
        <v>35.1</v>
      </c>
    </row>
    <row r="37" spans="1:10">
      <c r="A37" s="1">
        <v>42962.7213888889</v>
      </c>
      <c r="B37">
        <v>26.5</v>
      </c>
      <c r="C37">
        <v>9.3</v>
      </c>
      <c r="D37">
        <v>0</v>
      </c>
      <c r="E37">
        <v>64.1</v>
      </c>
      <c r="J37">
        <v>35.8</v>
      </c>
    </row>
    <row r="38" spans="1:10">
      <c r="A38" s="1">
        <v>42962.7215046296</v>
      </c>
      <c r="B38">
        <v>26</v>
      </c>
      <c r="C38">
        <v>8.1</v>
      </c>
      <c r="D38">
        <v>0</v>
      </c>
      <c r="E38">
        <v>65.9</v>
      </c>
      <c r="J38">
        <v>34.1</v>
      </c>
    </row>
    <row r="39" spans="1:10">
      <c r="A39" s="1">
        <v>42962.7216203704</v>
      </c>
      <c r="B39">
        <v>27</v>
      </c>
      <c r="C39">
        <v>8.9</v>
      </c>
      <c r="D39">
        <v>0</v>
      </c>
      <c r="E39">
        <v>64.1</v>
      </c>
      <c r="J39">
        <v>35.9</v>
      </c>
    </row>
    <row r="40" spans="1:10">
      <c r="A40" s="1">
        <v>42962.7217361111</v>
      </c>
      <c r="B40">
        <v>27.2</v>
      </c>
      <c r="C40">
        <v>8.3</v>
      </c>
      <c r="D40">
        <v>0</v>
      </c>
      <c r="E40">
        <v>64.5</v>
      </c>
      <c r="J40">
        <v>35.5</v>
      </c>
    </row>
    <row r="41" spans="1:10">
      <c r="A41" s="1">
        <v>42962.7218518518</v>
      </c>
      <c r="B41">
        <v>26.4</v>
      </c>
      <c r="C41">
        <v>8.9</v>
      </c>
      <c r="D41">
        <v>0</v>
      </c>
      <c r="E41">
        <v>64.8</v>
      </c>
      <c r="J41">
        <v>35.3</v>
      </c>
    </row>
    <row r="42" spans="1:10">
      <c r="A42" s="1">
        <v>42962.7219675926</v>
      </c>
      <c r="B42">
        <v>26.4</v>
      </c>
      <c r="C42">
        <v>9.3</v>
      </c>
      <c r="D42">
        <v>0</v>
      </c>
      <c r="E42">
        <v>64.3</v>
      </c>
      <c r="J42">
        <v>35.7</v>
      </c>
    </row>
    <row r="43" spans="1:10">
      <c r="A43" s="1">
        <v>42962.7220833333</v>
      </c>
      <c r="B43">
        <v>25.6</v>
      </c>
      <c r="C43">
        <v>9</v>
      </c>
      <c r="D43">
        <v>0</v>
      </c>
      <c r="E43">
        <v>65.4</v>
      </c>
      <c r="J43">
        <v>34.6</v>
      </c>
    </row>
    <row r="44" spans="1:10">
      <c r="A44" s="1">
        <v>42962.7221990741</v>
      </c>
      <c r="B44">
        <v>24.2</v>
      </c>
      <c r="C44">
        <v>7.6</v>
      </c>
      <c r="D44">
        <v>0</v>
      </c>
      <c r="E44">
        <v>68.2</v>
      </c>
      <c r="J44">
        <v>31.8</v>
      </c>
    </row>
    <row r="45" spans="1:10">
      <c r="A45" s="1">
        <v>42962.7223148148</v>
      </c>
      <c r="B45">
        <v>25.7</v>
      </c>
      <c r="C45">
        <v>8.4</v>
      </c>
      <c r="D45">
        <v>0</v>
      </c>
      <c r="E45">
        <v>65.9</v>
      </c>
      <c r="J45">
        <v>34.1</v>
      </c>
    </row>
    <row r="46" spans="1:10">
      <c r="A46" s="1">
        <v>42962.7224305556</v>
      </c>
      <c r="B46">
        <v>26.1</v>
      </c>
      <c r="C46">
        <v>8.7</v>
      </c>
      <c r="D46">
        <v>0</v>
      </c>
      <c r="E46">
        <v>65.2</v>
      </c>
      <c r="J46">
        <v>34.8</v>
      </c>
    </row>
    <row r="47" spans="1:10">
      <c r="A47" s="1">
        <v>42962.7225462963</v>
      </c>
      <c r="B47">
        <v>26.5</v>
      </c>
      <c r="C47">
        <v>8.6</v>
      </c>
      <c r="D47">
        <v>0</v>
      </c>
      <c r="E47">
        <v>64.9</v>
      </c>
      <c r="J47">
        <v>35.1</v>
      </c>
    </row>
    <row r="48" spans="1:10">
      <c r="A48" s="1">
        <v>42962.722662037</v>
      </c>
      <c r="B48">
        <v>26.5</v>
      </c>
      <c r="C48">
        <v>7.2</v>
      </c>
      <c r="D48">
        <v>0</v>
      </c>
      <c r="E48">
        <v>66.3</v>
      </c>
      <c r="J48">
        <v>33.7</v>
      </c>
    </row>
    <row r="49" spans="1:10">
      <c r="A49" s="1">
        <v>42962.7227777778</v>
      </c>
      <c r="B49">
        <v>25.8</v>
      </c>
      <c r="C49">
        <v>8</v>
      </c>
      <c r="D49">
        <v>0</v>
      </c>
      <c r="E49">
        <v>66.2</v>
      </c>
      <c r="J49">
        <v>33.8</v>
      </c>
    </row>
    <row r="50" spans="1:10">
      <c r="A50" s="1">
        <v>42962.7228935185</v>
      </c>
      <c r="B50">
        <v>25.6</v>
      </c>
      <c r="C50">
        <v>7.5</v>
      </c>
      <c r="D50">
        <v>0</v>
      </c>
      <c r="E50">
        <v>66.9</v>
      </c>
      <c r="J50">
        <v>33.1</v>
      </c>
    </row>
    <row r="51" spans="1:10">
      <c r="A51" s="1">
        <v>42962.7230092593</v>
      </c>
      <c r="B51">
        <v>26.9</v>
      </c>
      <c r="C51">
        <v>8.8</v>
      </c>
      <c r="D51">
        <v>0</v>
      </c>
      <c r="E51">
        <v>64.3</v>
      </c>
      <c r="J51">
        <v>35.7</v>
      </c>
    </row>
    <row r="52" spans="1:10">
      <c r="A52" s="1">
        <v>42962.723125</v>
      </c>
      <c r="B52">
        <v>25.1</v>
      </c>
      <c r="C52">
        <v>8.4</v>
      </c>
      <c r="D52">
        <v>0</v>
      </c>
      <c r="E52">
        <v>66.6</v>
      </c>
      <c r="J52">
        <v>33.5</v>
      </c>
    </row>
    <row r="53" spans="1:10">
      <c r="A53" s="1">
        <v>42962.7232407407</v>
      </c>
      <c r="B53">
        <v>25.4</v>
      </c>
      <c r="C53">
        <v>8.1</v>
      </c>
      <c r="D53">
        <v>0</v>
      </c>
      <c r="E53">
        <v>66.4</v>
      </c>
      <c r="J53">
        <v>33.5</v>
      </c>
    </row>
    <row r="54" spans="1:10">
      <c r="A54" s="1">
        <v>42962.7233564815</v>
      </c>
      <c r="B54">
        <v>26.6</v>
      </c>
      <c r="C54">
        <v>8.7</v>
      </c>
      <c r="D54">
        <v>0</v>
      </c>
      <c r="E54">
        <v>64.7</v>
      </c>
      <c r="J54">
        <v>35.3</v>
      </c>
    </row>
    <row r="55" spans="1:10">
      <c r="A55" s="1">
        <v>42962.7234722222</v>
      </c>
      <c r="B55">
        <v>26.5</v>
      </c>
      <c r="C55">
        <v>9</v>
      </c>
      <c r="D55">
        <v>0</v>
      </c>
      <c r="E55">
        <v>64.5</v>
      </c>
      <c r="J55">
        <v>35.5</v>
      </c>
    </row>
    <row r="56" spans="1:10">
      <c r="A56" s="1">
        <v>42962.723587963</v>
      </c>
      <c r="B56">
        <v>26.3</v>
      </c>
      <c r="C56">
        <v>8.6</v>
      </c>
      <c r="D56">
        <v>0</v>
      </c>
      <c r="E56">
        <v>65.2</v>
      </c>
      <c r="J56">
        <v>34.9</v>
      </c>
    </row>
    <row r="57" spans="1:10">
      <c r="A57" s="1">
        <v>42962.7237037037</v>
      </c>
      <c r="B57">
        <v>26.1</v>
      </c>
      <c r="C57">
        <v>8.7</v>
      </c>
      <c r="D57">
        <v>0</v>
      </c>
      <c r="E57">
        <v>65.3</v>
      </c>
      <c r="J57">
        <v>34.8</v>
      </c>
    </row>
    <row r="58" spans="1:10">
      <c r="A58" s="1">
        <v>42962.7238194444</v>
      </c>
      <c r="B58">
        <v>25.2</v>
      </c>
      <c r="C58">
        <v>8.5</v>
      </c>
      <c r="D58">
        <v>0</v>
      </c>
      <c r="E58">
        <v>66.3</v>
      </c>
      <c r="J58">
        <v>33.7</v>
      </c>
    </row>
    <row r="59" spans="1:10">
      <c r="A59" s="1">
        <v>42962.7239351852</v>
      </c>
      <c r="B59">
        <v>24.5</v>
      </c>
      <c r="C59">
        <v>8.3</v>
      </c>
      <c r="D59">
        <v>0</v>
      </c>
      <c r="E59">
        <v>67.2</v>
      </c>
      <c r="J59">
        <v>32.8</v>
      </c>
    </row>
    <row r="60" spans="1:10">
      <c r="A60" s="1">
        <v>42962.7240509259</v>
      </c>
      <c r="B60">
        <v>25.3</v>
      </c>
      <c r="C60">
        <v>8.4</v>
      </c>
      <c r="D60">
        <v>0</v>
      </c>
      <c r="E60">
        <v>66.2</v>
      </c>
      <c r="J60">
        <v>33.7</v>
      </c>
    </row>
    <row r="61" spans="1:10">
      <c r="A61" s="1">
        <v>42962.7241666667</v>
      </c>
      <c r="B61">
        <v>25</v>
      </c>
      <c r="C61">
        <v>8.9</v>
      </c>
      <c r="D61">
        <v>0</v>
      </c>
      <c r="E61">
        <v>66.1</v>
      </c>
      <c r="J61">
        <v>33.9</v>
      </c>
    </row>
    <row r="62" spans="1:10">
      <c r="A62" s="1">
        <v>42962.7242824074</v>
      </c>
      <c r="B62">
        <v>27.1</v>
      </c>
      <c r="C62">
        <v>8.4</v>
      </c>
      <c r="D62">
        <v>0</v>
      </c>
      <c r="E62">
        <v>64.5</v>
      </c>
      <c r="J62">
        <v>35.5</v>
      </c>
    </row>
    <row r="63" spans="1:10">
      <c r="A63" s="1">
        <v>42962.7243981482</v>
      </c>
      <c r="B63">
        <v>25.2</v>
      </c>
      <c r="C63">
        <v>8</v>
      </c>
      <c r="D63">
        <v>0</v>
      </c>
      <c r="E63">
        <v>66.8</v>
      </c>
      <c r="J63">
        <v>33.2</v>
      </c>
    </row>
    <row r="64" spans="1:10">
      <c r="A64" s="1">
        <v>42962.7245138889</v>
      </c>
      <c r="B64">
        <v>25.7</v>
      </c>
      <c r="C64">
        <v>8.3</v>
      </c>
      <c r="D64">
        <v>0</v>
      </c>
      <c r="E64">
        <v>65.9</v>
      </c>
      <c r="J64">
        <v>34</v>
      </c>
    </row>
    <row r="65" spans="1:10">
      <c r="A65" s="1">
        <v>42962.7246296296</v>
      </c>
      <c r="B65">
        <v>26.3</v>
      </c>
      <c r="C65">
        <v>8.7</v>
      </c>
      <c r="D65">
        <v>0</v>
      </c>
      <c r="E65">
        <v>65.1</v>
      </c>
      <c r="J65">
        <v>35</v>
      </c>
    </row>
    <row r="66" spans="1:10">
      <c r="A66" s="1">
        <v>42962.7247453704</v>
      </c>
      <c r="B66">
        <v>27.3</v>
      </c>
      <c r="C66">
        <v>8.8</v>
      </c>
      <c r="D66">
        <v>0</v>
      </c>
      <c r="E66">
        <v>63.8</v>
      </c>
      <c r="J66">
        <v>36.1</v>
      </c>
    </row>
    <row r="67" spans="1:10">
      <c r="A67" s="1">
        <v>42962.7248611111</v>
      </c>
      <c r="B67">
        <v>26.9</v>
      </c>
      <c r="C67">
        <v>8.5</v>
      </c>
      <c r="D67">
        <v>0</v>
      </c>
      <c r="E67">
        <v>64.5</v>
      </c>
      <c r="J67">
        <v>35.4</v>
      </c>
    </row>
    <row r="68" spans="1:10">
      <c r="A68" s="1">
        <v>42962.7249768519</v>
      </c>
      <c r="B68">
        <v>26.2</v>
      </c>
      <c r="C68">
        <v>8.7</v>
      </c>
      <c r="D68">
        <v>0</v>
      </c>
      <c r="E68">
        <v>65.1</v>
      </c>
      <c r="J68">
        <v>34.9</v>
      </c>
    </row>
    <row r="69" spans="1:10">
      <c r="A69" s="1">
        <v>42962.7250925926</v>
      </c>
      <c r="B69">
        <v>25.8</v>
      </c>
      <c r="C69">
        <v>8.2</v>
      </c>
      <c r="D69">
        <v>0</v>
      </c>
      <c r="E69">
        <v>66</v>
      </c>
      <c r="J69">
        <v>34</v>
      </c>
    </row>
    <row r="70" spans="1:10">
      <c r="A70" s="1">
        <v>42962.7252083333</v>
      </c>
      <c r="B70">
        <v>25.4</v>
      </c>
      <c r="C70">
        <v>7.7</v>
      </c>
      <c r="D70">
        <v>0</v>
      </c>
      <c r="E70">
        <v>66.9</v>
      </c>
      <c r="J70">
        <v>33.1</v>
      </c>
    </row>
    <row r="71" spans="1:10">
      <c r="A71" s="1">
        <v>42962.7253240741</v>
      </c>
      <c r="B71">
        <v>24.5</v>
      </c>
      <c r="C71">
        <v>8.3</v>
      </c>
      <c r="D71">
        <v>0</v>
      </c>
      <c r="E71">
        <v>67.2</v>
      </c>
      <c r="J71">
        <v>32.8</v>
      </c>
    </row>
    <row r="72" spans="1:10">
      <c r="A72" s="1">
        <v>42962.7254398148</v>
      </c>
      <c r="B72">
        <v>25.3</v>
      </c>
      <c r="C72">
        <v>8.9</v>
      </c>
      <c r="D72">
        <v>0</v>
      </c>
      <c r="E72">
        <v>65.8</v>
      </c>
      <c r="J72">
        <v>34.2</v>
      </c>
    </row>
    <row r="73" spans="1:10">
      <c r="A73" s="1">
        <v>42962.7255555556</v>
      </c>
      <c r="B73">
        <v>24.7</v>
      </c>
      <c r="C73">
        <v>8.4</v>
      </c>
      <c r="D73">
        <v>0</v>
      </c>
      <c r="E73">
        <v>66.9</v>
      </c>
      <c r="J73">
        <v>33.1</v>
      </c>
    </row>
    <row r="74" spans="1:10">
      <c r="A74" s="1">
        <v>42962.7256712963</v>
      </c>
      <c r="B74">
        <v>23.7</v>
      </c>
      <c r="C74">
        <v>8.4</v>
      </c>
      <c r="D74">
        <v>0</v>
      </c>
      <c r="E74">
        <v>67.9</v>
      </c>
      <c r="J74">
        <v>32.1</v>
      </c>
    </row>
    <row r="75" spans="1:10">
      <c r="A75" s="1">
        <v>42962.725787037</v>
      </c>
      <c r="B75">
        <v>23.7</v>
      </c>
      <c r="C75">
        <v>7.7</v>
      </c>
      <c r="D75">
        <v>0</v>
      </c>
      <c r="E75">
        <v>68.6</v>
      </c>
      <c r="J75">
        <v>31.4</v>
      </c>
    </row>
    <row r="76" spans="1:10">
      <c r="A76" s="1">
        <v>42962.7259027778</v>
      </c>
      <c r="B76">
        <v>24.4</v>
      </c>
      <c r="C76">
        <v>8.1</v>
      </c>
      <c r="D76">
        <v>0</v>
      </c>
      <c r="E76">
        <v>67.5</v>
      </c>
      <c r="J76">
        <v>32.5</v>
      </c>
    </row>
    <row r="77" spans="1:10">
      <c r="A77" s="1">
        <v>42962.7260185185</v>
      </c>
      <c r="B77">
        <v>24.3</v>
      </c>
      <c r="C77">
        <v>8</v>
      </c>
      <c r="D77">
        <v>0</v>
      </c>
      <c r="E77">
        <v>67.7</v>
      </c>
      <c r="J77">
        <v>32.3</v>
      </c>
    </row>
    <row r="78" spans="1:10">
      <c r="A78" s="1">
        <v>42962.7261342593</v>
      </c>
      <c r="B78">
        <v>24.6</v>
      </c>
      <c r="C78">
        <v>8.6</v>
      </c>
      <c r="D78">
        <v>0</v>
      </c>
      <c r="E78">
        <v>66.7</v>
      </c>
      <c r="J78">
        <v>33.2</v>
      </c>
    </row>
    <row r="79" spans="1:10">
      <c r="A79" s="1">
        <v>42962.72625</v>
      </c>
      <c r="B79">
        <v>26.6</v>
      </c>
      <c r="C79">
        <v>8.3</v>
      </c>
      <c r="D79">
        <v>0</v>
      </c>
      <c r="E79">
        <v>65.2</v>
      </c>
      <c r="J79">
        <v>34.9</v>
      </c>
    </row>
    <row r="80" spans="1:10">
      <c r="A80" s="1">
        <v>42962.7263657407</v>
      </c>
      <c r="B80">
        <v>26</v>
      </c>
      <c r="C80">
        <v>8.8</v>
      </c>
      <c r="D80">
        <v>0</v>
      </c>
      <c r="E80">
        <v>65.2</v>
      </c>
      <c r="J80">
        <v>34.8</v>
      </c>
    </row>
    <row r="81" spans="1:10">
      <c r="A81" s="1">
        <v>42962.7264814815</v>
      </c>
      <c r="B81">
        <v>24.7</v>
      </c>
      <c r="C81">
        <v>8.2</v>
      </c>
      <c r="D81">
        <v>0</v>
      </c>
      <c r="E81">
        <v>67.1</v>
      </c>
      <c r="J81">
        <v>32.9</v>
      </c>
    </row>
    <row r="82" spans="1:10">
      <c r="A82" s="1">
        <v>42962.7265972222</v>
      </c>
      <c r="B82">
        <v>27.1</v>
      </c>
      <c r="C82">
        <v>8.5</v>
      </c>
      <c r="D82">
        <v>0</v>
      </c>
      <c r="E82">
        <v>64.4</v>
      </c>
      <c r="J82">
        <v>35.6</v>
      </c>
    </row>
    <row r="83" spans="1:10">
      <c r="A83" s="1">
        <v>42962.726712963</v>
      </c>
      <c r="B83">
        <v>26.1</v>
      </c>
      <c r="C83">
        <v>8.7</v>
      </c>
      <c r="D83">
        <v>0</v>
      </c>
      <c r="E83">
        <v>65.2</v>
      </c>
      <c r="J83">
        <v>34.8</v>
      </c>
    </row>
    <row r="84" spans="1:10">
      <c r="A84" s="1">
        <v>42962.7268287037</v>
      </c>
      <c r="B84">
        <v>26.7</v>
      </c>
      <c r="C84">
        <v>8.5</v>
      </c>
      <c r="D84">
        <v>0</v>
      </c>
      <c r="E84">
        <v>64.9</v>
      </c>
      <c r="J84">
        <v>35.2</v>
      </c>
    </row>
    <row r="85" spans="1:10">
      <c r="A85" s="1">
        <v>42962.7269444444</v>
      </c>
      <c r="B85">
        <v>24.4</v>
      </c>
      <c r="C85">
        <v>7.9</v>
      </c>
      <c r="D85">
        <v>0</v>
      </c>
      <c r="E85">
        <v>67.7</v>
      </c>
      <c r="J85">
        <v>32.3</v>
      </c>
    </row>
    <row r="86" spans="1:10">
      <c r="A86" s="1">
        <v>42962.7270601852</v>
      </c>
      <c r="B86">
        <v>26.6</v>
      </c>
      <c r="C86">
        <v>8.9</v>
      </c>
      <c r="D86">
        <v>0</v>
      </c>
      <c r="E86">
        <v>64.5</v>
      </c>
      <c r="J86">
        <v>35.5</v>
      </c>
    </row>
    <row r="87" spans="1:10">
      <c r="A87" s="1">
        <v>42962.7271759259</v>
      </c>
      <c r="B87">
        <v>26.5</v>
      </c>
      <c r="C87">
        <v>8.7</v>
      </c>
      <c r="D87">
        <v>0</v>
      </c>
      <c r="E87">
        <v>64.8</v>
      </c>
      <c r="J87">
        <v>35.2</v>
      </c>
    </row>
    <row r="88" spans="1:10">
      <c r="A88" s="1">
        <v>42962.7272916667</v>
      </c>
      <c r="B88">
        <v>25.5</v>
      </c>
      <c r="C88">
        <v>8.9</v>
      </c>
      <c r="D88">
        <v>0</v>
      </c>
      <c r="E88">
        <v>65.6</v>
      </c>
      <c r="J88">
        <v>34.4</v>
      </c>
    </row>
    <row r="89" spans="1:10">
      <c r="A89" s="1">
        <v>42962.7274074074</v>
      </c>
      <c r="B89">
        <v>25.9</v>
      </c>
      <c r="C89">
        <v>8.7</v>
      </c>
      <c r="D89">
        <v>0</v>
      </c>
      <c r="E89">
        <v>65.4</v>
      </c>
      <c r="J89">
        <v>34.6</v>
      </c>
    </row>
    <row r="90" spans="1:10">
      <c r="A90" s="1">
        <v>42962.7275231481</v>
      </c>
      <c r="B90">
        <v>27.6</v>
      </c>
      <c r="C90">
        <v>8.7</v>
      </c>
      <c r="D90">
        <v>0</v>
      </c>
      <c r="E90">
        <v>63.7</v>
      </c>
      <c r="J90">
        <v>36.3</v>
      </c>
    </row>
    <row r="91" spans="1:10">
      <c r="A91" s="1">
        <v>42962.7276388889</v>
      </c>
      <c r="B91">
        <v>26.9</v>
      </c>
      <c r="C91">
        <v>8.1</v>
      </c>
      <c r="D91">
        <v>0</v>
      </c>
      <c r="E91">
        <v>64.9</v>
      </c>
      <c r="J91">
        <v>35</v>
      </c>
    </row>
    <row r="92" spans="1:10">
      <c r="A92" s="1">
        <v>42962.7277546296</v>
      </c>
      <c r="B92">
        <v>27.3</v>
      </c>
      <c r="C92">
        <v>8.3</v>
      </c>
      <c r="D92">
        <v>0</v>
      </c>
      <c r="E92">
        <v>64.4</v>
      </c>
      <c r="J92">
        <v>35.6</v>
      </c>
    </row>
    <row r="93" spans="1:10">
      <c r="A93" s="1">
        <v>42962.7278703704</v>
      </c>
      <c r="B93">
        <v>24.9</v>
      </c>
      <c r="C93">
        <v>8.5</v>
      </c>
      <c r="D93">
        <v>0</v>
      </c>
      <c r="E93">
        <v>66.7</v>
      </c>
      <c r="J93">
        <v>33.4</v>
      </c>
    </row>
    <row r="94" spans="1:10">
      <c r="A94" s="1">
        <v>42962.7279861111</v>
      </c>
      <c r="B94">
        <v>26.1</v>
      </c>
      <c r="C94">
        <v>9</v>
      </c>
      <c r="D94">
        <v>0</v>
      </c>
      <c r="E94">
        <v>64.9</v>
      </c>
      <c r="J94">
        <v>35.1</v>
      </c>
    </row>
    <row r="95" spans="1:10">
      <c r="A95" s="1">
        <v>42962.7281018519</v>
      </c>
      <c r="B95">
        <v>26.8</v>
      </c>
      <c r="C95">
        <v>8.9</v>
      </c>
      <c r="D95">
        <v>0</v>
      </c>
      <c r="E95">
        <v>64.3</v>
      </c>
      <c r="J95">
        <v>35.7</v>
      </c>
    </row>
    <row r="96" spans="1:10">
      <c r="A96" s="1">
        <v>42962.7282175926</v>
      </c>
      <c r="B96">
        <v>28</v>
      </c>
      <c r="C96">
        <v>8.8</v>
      </c>
      <c r="D96">
        <v>0</v>
      </c>
      <c r="E96">
        <v>63.2</v>
      </c>
      <c r="J96">
        <v>36.8</v>
      </c>
    </row>
    <row r="97" spans="1:10">
      <c r="A97" s="1">
        <v>42962.7283333333</v>
      </c>
      <c r="B97">
        <v>27.3</v>
      </c>
      <c r="C97">
        <v>9.2</v>
      </c>
      <c r="D97">
        <v>0</v>
      </c>
      <c r="E97">
        <v>63.4</v>
      </c>
      <c r="J97">
        <v>36.5</v>
      </c>
    </row>
    <row r="98" spans="1:10">
      <c r="A98" s="1">
        <v>42962.7284490741</v>
      </c>
      <c r="B98">
        <v>27.6</v>
      </c>
      <c r="C98">
        <v>8.8</v>
      </c>
      <c r="D98">
        <v>0</v>
      </c>
      <c r="E98">
        <v>63.6</v>
      </c>
      <c r="J98">
        <v>36.4</v>
      </c>
    </row>
    <row r="99" spans="1:10">
      <c r="A99" s="1">
        <v>42962.7285648148</v>
      </c>
      <c r="B99">
        <v>27.1</v>
      </c>
      <c r="C99">
        <v>8.7</v>
      </c>
      <c r="D99">
        <v>0</v>
      </c>
      <c r="E99">
        <v>64.2</v>
      </c>
      <c r="J99">
        <v>35.8</v>
      </c>
    </row>
    <row r="100" spans="1:10">
      <c r="A100" s="1">
        <v>42962.7286805556</v>
      </c>
      <c r="B100">
        <v>26.2</v>
      </c>
      <c r="C100">
        <v>8.2</v>
      </c>
      <c r="D100">
        <v>0</v>
      </c>
      <c r="E100">
        <v>65.6</v>
      </c>
      <c r="J100">
        <v>34.4</v>
      </c>
    </row>
    <row r="101" spans="1:10">
      <c r="A101" s="1">
        <v>42962.7287962963</v>
      </c>
      <c r="B101">
        <v>26.1</v>
      </c>
      <c r="C101">
        <v>7.9</v>
      </c>
      <c r="D101">
        <v>0</v>
      </c>
      <c r="E101">
        <v>66</v>
      </c>
      <c r="J101">
        <v>34</v>
      </c>
    </row>
    <row r="102" spans="1:10">
      <c r="A102" s="1">
        <v>42962.728912037</v>
      </c>
      <c r="B102">
        <v>26.6</v>
      </c>
      <c r="C102">
        <v>7.9</v>
      </c>
      <c r="D102">
        <v>0</v>
      </c>
      <c r="E102">
        <v>65.5</v>
      </c>
      <c r="J102">
        <v>34.5</v>
      </c>
    </row>
    <row r="103" spans="1:10">
      <c r="A103" s="1">
        <v>42962.7290277778</v>
      </c>
      <c r="B103">
        <v>26.8</v>
      </c>
      <c r="C103">
        <v>8.7</v>
      </c>
      <c r="D103">
        <v>0</v>
      </c>
      <c r="E103">
        <v>64.5</v>
      </c>
      <c r="J103">
        <v>35.5</v>
      </c>
    </row>
    <row r="104" spans="1:10">
      <c r="A104" s="1">
        <v>42962.7291435185</v>
      </c>
      <c r="B104">
        <v>26.6</v>
      </c>
      <c r="C104">
        <v>8.1</v>
      </c>
      <c r="D104">
        <v>0</v>
      </c>
      <c r="E104">
        <v>65.3</v>
      </c>
      <c r="J104">
        <v>34.7</v>
      </c>
    </row>
    <row r="105" spans="1:10">
      <c r="A105" s="1">
        <v>42962.7292592593</v>
      </c>
      <c r="B105">
        <v>28</v>
      </c>
      <c r="C105">
        <v>8.6</v>
      </c>
      <c r="D105">
        <v>0</v>
      </c>
      <c r="E105">
        <v>63.3</v>
      </c>
      <c r="J105">
        <v>36.6</v>
      </c>
    </row>
    <row r="106" spans="1:10">
      <c r="A106" s="1">
        <v>42962.729375</v>
      </c>
      <c r="B106">
        <v>26.1</v>
      </c>
      <c r="C106">
        <v>8.8</v>
      </c>
      <c r="D106">
        <v>0</v>
      </c>
      <c r="E106">
        <v>65.1</v>
      </c>
      <c r="J106">
        <v>34.9</v>
      </c>
    </row>
    <row r="107" spans="1:10">
      <c r="A107" s="1">
        <v>42962.7294907407</v>
      </c>
      <c r="B107">
        <v>25.9</v>
      </c>
      <c r="C107">
        <v>8.5</v>
      </c>
      <c r="D107">
        <v>0</v>
      </c>
      <c r="E107">
        <v>65.6</v>
      </c>
      <c r="J107">
        <v>34.4</v>
      </c>
    </row>
    <row r="108" spans="1:10">
      <c r="A108" s="1">
        <v>42962.7296064815</v>
      </c>
      <c r="B108">
        <v>25</v>
      </c>
      <c r="C108">
        <v>8.6</v>
      </c>
      <c r="D108">
        <v>0</v>
      </c>
      <c r="E108">
        <v>66.4</v>
      </c>
      <c r="J108">
        <v>33.6</v>
      </c>
    </row>
    <row r="109" spans="1:10">
      <c r="A109" s="1">
        <v>42962.7297222222</v>
      </c>
      <c r="B109">
        <v>24.5</v>
      </c>
      <c r="C109">
        <v>8.4</v>
      </c>
      <c r="D109">
        <v>0</v>
      </c>
      <c r="E109">
        <v>67.1</v>
      </c>
      <c r="J109">
        <v>32.9</v>
      </c>
    </row>
    <row r="110" spans="1:10">
      <c r="A110" s="1">
        <v>42962.729837963</v>
      </c>
      <c r="B110">
        <v>25.4</v>
      </c>
      <c r="C110">
        <v>8.6</v>
      </c>
      <c r="D110">
        <v>0</v>
      </c>
      <c r="E110">
        <v>66</v>
      </c>
      <c r="J110">
        <v>34</v>
      </c>
    </row>
    <row r="111" spans="1:10">
      <c r="A111" s="1">
        <v>42962.7299537037</v>
      </c>
      <c r="B111">
        <v>25.7</v>
      </c>
      <c r="C111">
        <v>8.7</v>
      </c>
      <c r="D111">
        <v>0</v>
      </c>
      <c r="E111">
        <v>65.5</v>
      </c>
      <c r="J111">
        <v>34.4</v>
      </c>
    </row>
    <row r="112" spans="1:10">
      <c r="A112" s="1">
        <v>42962.7300694444</v>
      </c>
      <c r="B112">
        <v>27.1</v>
      </c>
      <c r="C112">
        <v>9.6</v>
      </c>
      <c r="D112">
        <v>0</v>
      </c>
      <c r="E112">
        <v>63.3</v>
      </c>
      <c r="J112">
        <v>36.7</v>
      </c>
    </row>
    <row r="113" spans="1:10">
      <c r="A113" s="1">
        <v>42962.7301851852</v>
      </c>
      <c r="B113">
        <v>26.8</v>
      </c>
      <c r="C113">
        <v>9</v>
      </c>
      <c r="D113">
        <v>0</v>
      </c>
      <c r="E113">
        <v>64.2</v>
      </c>
      <c r="J113">
        <v>35.8</v>
      </c>
    </row>
    <row r="114" spans="1:10">
      <c r="A114" s="1">
        <v>42962.7303009259</v>
      </c>
      <c r="B114">
        <v>25</v>
      </c>
      <c r="C114">
        <v>8.6</v>
      </c>
      <c r="D114">
        <v>0</v>
      </c>
      <c r="E114">
        <v>66.4</v>
      </c>
      <c r="J114">
        <v>33.6</v>
      </c>
    </row>
    <row r="115" spans="1:10">
      <c r="A115" s="1">
        <v>42962.7304166667</v>
      </c>
      <c r="B115">
        <v>26.4</v>
      </c>
      <c r="C115">
        <v>8.6</v>
      </c>
      <c r="D115">
        <v>0</v>
      </c>
      <c r="E115">
        <v>65</v>
      </c>
      <c r="J115">
        <v>35</v>
      </c>
    </row>
    <row r="116" spans="1:10">
      <c r="A116" s="1">
        <v>42962.7305324074</v>
      </c>
      <c r="B116">
        <v>24.8</v>
      </c>
      <c r="C116">
        <v>9.4</v>
      </c>
      <c r="D116">
        <v>0</v>
      </c>
      <c r="E116">
        <v>65.8</v>
      </c>
      <c r="J116">
        <v>34.2</v>
      </c>
    </row>
    <row r="117" spans="1:10">
      <c r="A117" s="1">
        <v>42962.7306481482</v>
      </c>
      <c r="B117">
        <v>27.2</v>
      </c>
      <c r="C117">
        <v>9.4</v>
      </c>
      <c r="D117">
        <v>0</v>
      </c>
      <c r="E117">
        <v>63.3</v>
      </c>
      <c r="J117">
        <v>36.6</v>
      </c>
    </row>
    <row r="118" spans="1:10">
      <c r="A118" s="1">
        <v>42962.7307638889</v>
      </c>
      <c r="B118">
        <v>26.8</v>
      </c>
      <c r="C118">
        <v>9.3</v>
      </c>
      <c r="D118">
        <v>0</v>
      </c>
      <c r="E118">
        <v>64</v>
      </c>
      <c r="J118">
        <v>36.1</v>
      </c>
    </row>
    <row r="119" spans="1:10">
      <c r="A119" s="1">
        <v>42962.7308796296</v>
      </c>
      <c r="B119">
        <v>27.9</v>
      </c>
      <c r="C119">
        <v>8.8</v>
      </c>
      <c r="D119">
        <v>0</v>
      </c>
      <c r="E119">
        <v>63.3</v>
      </c>
      <c r="J119">
        <v>36.7</v>
      </c>
    </row>
    <row r="120" spans="1:10">
      <c r="A120" s="1">
        <v>42962.7309953704</v>
      </c>
      <c r="B120">
        <v>26.4</v>
      </c>
      <c r="C120">
        <v>9.1</v>
      </c>
      <c r="D120">
        <v>0</v>
      </c>
      <c r="E120">
        <v>64.5</v>
      </c>
      <c r="J120">
        <v>35.5</v>
      </c>
    </row>
    <row r="121" spans="1:10">
      <c r="A121" s="1">
        <v>42962.7311111111</v>
      </c>
      <c r="B121">
        <v>27.7</v>
      </c>
      <c r="C121">
        <v>9.2</v>
      </c>
      <c r="D121">
        <v>0</v>
      </c>
      <c r="E121">
        <v>63</v>
      </c>
      <c r="J121">
        <v>36.9</v>
      </c>
    </row>
    <row r="122" spans="1:10">
      <c r="A122" s="1">
        <v>42962.7312268519</v>
      </c>
      <c r="B122">
        <v>26</v>
      </c>
      <c r="C122">
        <v>8.3</v>
      </c>
      <c r="D122">
        <v>0</v>
      </c>
      <c r="E122">
        <v>65.8</v>
      </c>
      <c r="J122">
        <v>34.3</v>
      </c>
    </row>
    <row r="123" spans="1:10">
      <c r="A123" s="1">
        <v>42962.7313425926</v>
      </c>
      <c r="B123">
        <v>22</v>
      </c>
      <c r="C123">
        <v>7.5</v>
      </c>
      <c r="D123">
        <v>0</v>
      </c>
      <c r="E123">
        <v>70.5</v>
      </c>
      <c r="J123">
        <v>29.5</v>
      </c>
    </row>
    <row r="124" spans="1:10">
      <c r="A124" s="1">
        <v>42962.7314583333</v>
      </c>
      <c r="B124">
        <v>22.6</v>
      </c>
      <c r="C124">
        <v>8</v>
      </c>
      <c r="D124">
        <v>0</v>
      </c>
      <c r="E124">
        <v>69.3</v>
      </c>
      <c r="J124">
        <v>30.6</v>
      </c>
    </row>
    <row r="125" spans="1:10">
      <c r="A125" s="1">
        <v>42962.7315740741</v>
      </c>
      <c r="B125">
        <v>24.1</v>
      </c>
      <c r="C125">
        <v>8.3</v>
      </c>
      <c r="D125">
        <v>0</v>
      </c>
      <c r="E125">
        <v>67.6</v>
      </c>
      <c r="J125">
        <v>32.4</v>
      </c>
    </row>
    <row r="126" spans="1:10">
      <c r="A126" s="1">
        <v>42962.7316898148</v>
      </c>
      <c r="B126">
        <v>25.9</v>
      </c>
      <c r="C126">
        <v>8.3</v>
      </c>
      <c r="D126">
        <v>0</v>
      </c>
      <c r="E126">
        <v>65.8</v>
      </c>
      <c r="J126">
        <v>34.2</v>
      </c>
    </row>
    <row r="127" spans="1:10">
      <c r="A127" s="1">
        <v>42962.7318055556</v>
      </c>
      <c r="B127">
        <v>24.3</v>
      </c>
      <c r="C127">
        <v>8.5</v>
      </c>
      <c r="D127">
        <v>0</v>
      </c>
      <c r="E127">
        <v>67.2</v>
      </c>
      <c r="J127">
        <v>32.8</v>
      </c>
    </row>
    <row r="128" spans="1:10">
      <c r="A128" s="1">
        <v>42962.7319212963</v>
      </c>
      <c r="B128">
        <v>24.9</v>
      </c>
      <c r="C128">
        <v>8.6</v>
      </c>
      <c r="D128">
        <v>0</v>
      </c>
      <c r="E128">
        <v>66.4</v>
      </c>
      <c r="J128">
        <v>33.5</v>
      </c>
    </row>
    <row r="129" spans="1:10">
      <c r="A129" s="1">
        <v>42962.732037037</v>
      </c>
      <c r="B129">
        <v>24.2</v>
      </c>
      <c r="C129">
        <v>8.1</v>
      </c>
      <c r="D129">
        <v>0</v>
      </c>
      <c r="E129">
        <v>67.7</v>
      </c>
      <c r="J129">
        <v>32.3</v>
      </c>
    </row>
    <row r="130" spans="1:10">
      <c r="A130" s="1">
        <v>42962.7321527778</v>
      </c>
      <c r="B130">
        <v>25</v>
      </c>
      <c r="C130">
        <v>8</v>
      </c>
      <c r="D130">
        <v>0</v>
      </c>
      <c r="E130">
        <v>66.9</v>
      </c>
      <c r="J130">
        <v>33</v>
      </c>
    </row>
    <row r="131" spans="1:10">
      <c r="A131" s="1">
        <v>42962.7322685185</v>
      </c>
      <c r="B131">
        <v>26.8</v>
      </c>
      <c r="C131">
        <v>8.6</v>
      </c>
      <c r="D131">
        <v>0</v>
      </c>
      <c r="E131">
        <v>64.7</v>
      </c>
      <c r="J131">
        <v>35.4</v>
      </c>
    </row>
    <row r="132" spans="1:10">
      <c r="A132" s="1">
        <v>42962.7323842593</v>
      </c>
      <c r="B132">
        <v>25</v>
      </c>
      <c r="C132">
        <v>9.1</v>
      </c>
      <c r="D132">
        <v>0</v>
      </c>
      <c r="E132">
        <v>65.9</v>
      </c>
      <c r="J132">
        <v>34.1</v>
      </c>
    </row>
    <row r="133" spans="1:10">
      <c r="A133" s="1">
        <v>42962.7325</v>
      </c>
      <c r="B133">
        <v>25.6</v>
      </c>
      <c r="C133">
        <v>8.2</v>
      </c>
      <c r="D133">
        <v>0</v>
      </c>
      <c r="E133">
        <v>66.2</v>
      </c>
      <c r="J133">
        <v>33.8</v>
      </c>
    </row>
    <row r="134" spans="1:10">
      <c r="A134" s="1">
        <v>42962.7326157407</v>
      </c>
      <c r="B134">
        <v>25.7</v>
      </c>
      <c r="C134">
        <v>8.2</v>
      </c>
      <c r="D134">
        <v>0</v>
      </c>
      <c r="E134">
        <v>66.1</v>
      </c>
      <c r="J134">
        <v>33.9</v>
      </c>
    </row>
    <row r="135" spans="1:10">
      <c r="A135" s="1">
        <v>42962.7327314815</v>
      </c>
      <c r="B135">
        <v>26.1</v>
      </c>
      <c r="C135">
        <v>8.4</v>
      </c>
      <c r="D135">
        <v>0</v>
      </c>
      <c r="E135">
        <v>65.5</v>
      </c>
      <c r="J135">
        <v>34.5</v>
      </c>
    </row>
    <row r="136" spans="1:10">
      <c r="A136" s="1">
        <v>42962.7328472222</v>
      </c>
      <c r="B136">
        <v>24.8</v>
      </c>
      <c r="C136">
        <v>8.3</v>
      </c>
      <c r="D136">
        <v>0</v>
      </c>
      <c r="E136">
        <v>66.9</v>
      </c>
      <c r="J136">
        <v>33.1</v>
      </c>
    </row>
    <row r="137" spans="1:10">
      <c r="A137" s="1">
        <v>42962.732962963</v>
      </c>
      <c r="B137">
        <v>25.8</v>
      </c>
      <c r="C137">
        <v>8.3</v>
      </c>
      <c r="D137">
        <v>0</v>
      </c>
      <c r="E137">
        <v>65.9</v>
      </c>
      <c r="J137">
        <v>34.1</v>
      </c>
    </row>
    <row r="138" spans="1:10">
      <c r="A138" s="1">
        <v>42962.7330787037</v>
      </c>
      <c r="B138">
        <v>27</v>
      </c>
      <c r="C138">
        <v>8.4</v>
      </c>
      <c r="D138">
        <v>0</v>
      </c>
      <c r="E138">
        <v>64.6</v>
      </c>
      <c r="J138">
        <v>35.4</v>
      </c>
    </row>
    <row r="139" spans="1:10">
      <c r="A139" s="1">
        <v>42962.7331944444</v>
      </c>
      <c r="B139">
        <v>28.7</v>
      </c>
      <c r="C139">
        <v>8.5</v>
      </c>
      <c r="D139">
        <v>0</v>
      </c>
      <c r="E139">
        <v>62.8</v>
      </c>
      <c r="J139">
        <v>37.2</v>
      </c>
    </row>
    <row r="140" spans="1:10">
      <c r="A140" s="1">
        <v>42962.7333101852</v>
      </c>
      <c r="B140">
        <v>27.3</v>
      </c>
      <c r="C140">
        <v>9.3</v>
      </c>
      <c r="D140">
        <v>0</v>
      </c>
      <c r="E140">
        <v>63.4</v>
      </c>
      <c r="J140">
        <v>36.6</v>
      </c>
    </row>
    <row r="141" spans="1:10">
      <c r="A141" s="1">
        <v>42962.7334259259</v>
      </c>
      <c r="B141">
        <v>26.6</v>
      </c>
      <c r="C141">
        <v>8.3</v>
      </c>
      <c r="D141">
        <v>0</v>
      </c>
      <c r="E141">
        <v>65.1</v>
      </c>
      <c r="J141">
        <v>34.9</v>
      </c>
    </row>
    <row r="142" spans="1:10">
      <c r="A142" s="1">
        <v>42962.7335416667</v>
      </c>
      <c r="B142">
        <v>25.1</v>
      </c>
      <c r="C142">
        <v>8.6</v>
      </c>
      <c r="D142">
        <v>0</v>
      </c>
      <c r="E142">
        <v>66.3</v>
      </c>
      <c r="J142">
        <v>33.7</v>
      </c>
    </row>
    <row r="143" spans="1:10">
      <c r="A143" s="1">
        <v>42962.7336574074</v>
      </c>
      <c r="B143">
        <v>24.6</v>
      </c>
      <c r="C143">
        <v>7.5</v>
      </c>
      <c r="D143">
        <v>0</v>
      </c>
      <c r="E143">
        <v>67.8</v>
      </c>
      <c r="J143">
        <v>32.1</v>
      </c>
    </row>
    <row r="144" spans="1:10">
      <c r="A144" s="1">
        <v>42962.7337731481</v>
      </c>
      <c r="B144">
        <v>24.1</v>
      </c>
      <c r="C144">
        <v>7.8</v>
      </c>
      <c r="D144">
        <v>0</v>
      </c>
      <c r="E144">
        <v>68.1</v>
      </c>
      <c r="J144">
        <v>31.9</v>
      </c>
    </row>
    <row r="145" spans="1:10">
      <c r="A145" s="1">
        <v>42962.7338888889</v>
      </c>
      <c r="B145">
        <v>25</v>
      </c>
      <c r="C145">
        <v>8.6</v>
      </c>
      <c r="D145">
        <v>0</v>
      </c>
      <c r="E145">
        <v>66.3</v>
      </c>
      <c r="J145">
        <v>33.6</v>
      </c>
    </row>
    <row r="146" spans="1:10">
      <c r="A146" s="1">
        <v>42962.7340046296</v>
      </c>
      <c r="B146">
        <v>26.1</v>
      </c>
      <c r="C146">
        <v>8.5</v>
      </c>
      <c r="D146">
        <v>0</v>
      </c>
      <c r="E146">
        <v>65.5</v>
      </c>
      <c r="J146">
        <v>34.6</v>
      </c>
    </row>
    <row r="147" spans="1:10">
      <c r="A147" s="1">
        <v>42962.7341203704</v>
      </c>
      <c r="B147">
        <v>24.7</v>
      </c>
      <c r="C147">
        <v>8.3</v>
      </c>
      <c r="D147">
        <v>0</v>
      </c>
      <c r="E147">
        <v>67.1</v>
      </c>
      <c r="J147">
        <v>33</v>
      </c>
    </row>
    <row r="148" spans="1:10">
      <c r="A148" s="1">
        <v>42962.7342361111</v>
      </c>
      <c r="B148">
        <v>26.2</v>
      </c>
      <c r="C148">
        <v>8.2</v>
      </c>
      <c r="D148">
        <v>0</v>
      </c>
      <c r="E148">
        <v>65.7</v>
      </c>
      <c r="J148">
        <v>34.4</v>
      </c>
    </row>
    <row r="149" spans="1:10">
      <c r="A149" s="1">
        <v>42962.7343518519</v>
      </c>
      <c r="B149">
        <v>26.1</v>
      </c>
      <c r="C149">
        <v>8.6</v>
      </c>
      <c r="D149">
        <v>0</v>
      </c>
      <c r="E149">
        <v>65.3</v>
      </c>
      <c r="J149">
        <v>34.7</v>
      </c>
    </row>
    <row r="150" spans="1:10">
      <c r="A150" s="1">
        <v>42962.7344675926</v>
      </c>
      <c r="B150">
        <v>25.8</v>
      </c>
      <c r="C150">
        <v>8.4</v>
      </c>
      <c r="D150">
        <v>0</v>
      </c>
      <c r="E150">
        <v>65.8</v>
      </c>
      <c r="J150">
        <v>34.2</v>
      </c>
    </row>
    <row r="151" spans="1:10">
      <c r="A151" s="1">
        <v>42962.7345833333</v>
      </c>
      <c r="B151">
        <v>23.5</v>
      </c>
      <c r="C151">
        <v>8</v>
      </c>
      <c r="D151">
        <v>0</v>
      </c>
      <c r="E151">
        <v>68.5</v>
      </c>
      <c r="J151">
        <v>31.5</v>
      </c>
    </row>
    <row r="152" spans="1:10">
      <c r="A152" s="1">
        <v>42962.7346990741</v>
      </c>
      <c r="B152">
        <v>25</v>
      </c>
      <c r="C152">
        <v>8.5</v>
      </c>
      <c r="D152">
        <v>0</v>
      </c>
      <c r="E152">
        <v>66.4</v>
      </c>
      <c r="J152">
        <v>33.5</v>
      </c>
    </row>
    <row r="153" spans="1:10">
      <c r="A153" s="1">
        <v>42962.7348148148</v>
      </c>
      <c r="B153">
        <v>24.5</v>
      </c>
      <c r="C153">
        <v>7.8</v>
      </c>
      <c r="D153">
        <v>0</v>
      </c>
      <c r="E153">
        <v>67.7</v>
      </c>
      <c r="J153">
        <v>32.3</v>
      </c>
    </row>
    <row r="154" spans="1:10">
      <c r="A154" s="1">
        <v>42962.7349305556</v>
      </c>
      <c r="B154">
        <v>25</v>
      </c>
      <c r="C154">
        <v>7.7</v>
      </c>
      <c r="D154">
        <v>0</v>
      </c>
      <c r="E154">
        <v>67.3</v>
      </c>
      <c r="J154">
        <v>32.7</v>
      </c>
    </row>
    <row r="155" spans="1:10">
      <c r="A155" s="1">
        <v>42962.7350462963</v>
      </c>
      <c r="B155">
        <v>23.2</v>
      </c>
      <c r="C155">
        <v>8.6</v>
      </c>
      <c r="D155">
        <v>0</v>
      </c>
      <c r="E155">
        <v>68.2</v>
      </c>
      <c r="J155">
        <v>31.8</v>
      </c>
    </row>
    <row r="156" spans="1:10">
      <c r="A156" s="1">
        <v>42962.735162037</v>
      </c>
      <c r="B156">
        <v>25.6</v>
      </c>
      <c r="C156">
        <v>8.2</v>
      </c>
      <c r="D156">
        <v>0</v>
      </c>
      <c r="E156">
        <v>66.1</v>
      </c>
      <c r="J156">
        <v>33.8</v>
      </c>
    </row>
    <row r="157" spans="1:10">
      <c r="A157" s="1">
        <v>42962.7352777778</v>
      </c>
      <c r="B157">
        <v>28.8</v>
      </c>
      <c r="C157">
        <v>8.5</v>
      </c>
      <c r="D157">
        <v>0</v>
      </c>
      <c r="E157">
        <v>62.6</v>
      </c>
      <c r="J157">
        <v>37.3</v>
      </c>
    </row>
    <row r="158" spans="1:10">
      <c r="A158" s="1">
        <v>42962.7353935185</v>
      </c>
      <c r="B158">
        <v>25.7</v>
      </c>
      <c r="C158">
        <v>8</v>
      </c>
      <c r="D158">
        <v>0</v>
      </c>
      <c r="E158">
        <v>66.3</v>
      </c>
      <c r="J158">
        <v>33.7</v>
      </c>
    </row>
    <row r="159" spans="1:10">
      <c r="A159" s="1">
        <v>42962.7355092593</v>
      </c>
      <c r="B159">
        <v>25.8</v>
      </c>
      <c r="C159">
        <v>8.2</v>
      </c>
      <c r="D159">
        <v>0</v>
      </c>
      <c r="E159">
        <v>66</v>
      </c>
      <c r="J159">
        <v>34</v>
      </c>
    </row>
    <row r="160" spans="1:10">
      <c r="A160" s="1">
        <v>42962.735625</v>
      </c>
      <c r="B160">
        <v>27.1</v>
      </c>
      <c r="C160">
        <v>8.5</v>
      </c>
      <c r="D160">
        <v>0</v>
      </c>
      <c r="E160">
        <v>64.4</v>
      </c>
      <c r="J160">
        <v>35.6</v>
      </c>
    </row>
    <row r="161" spans="1:10">
      <c r="A161" s="1">
        <v>42962.7357407407</v>
      </c>
      <c r="B161">
        <v>25.7</v>
      </c>
      <c r="C161">
        <v>8.5</v>
      </c>
      <c r="D161">
        <v>0</v>
      </c>
      <c r="E161">
        <v>65.8</v>
      </c>
      <c r="J161">
        <v>34.2</v>
      </c>
    </row>
    <row r="162" spans="1:10">
      <c r="A162" s="1">
        <v>42962.7358564815</v>
      </c>
      <c r="B162">
        <v>26.3</v>
      </c>
      <c r="C162">
        <v>8.6</v>
      </c>
      <c r="D162">
        <v>0</v>
      </c>
      <c r="E162">
        <v>65.2</v>
      </c>
      <c r="J162">
        <v>34.9</v>
      </c>
    </row>
    <row r="163" spans="1:10">
      <c r="A163" s="1">
        <v>42962.7359722222</v>
      </c>
      <c r="B163">
        <v>26.6</v>
      </c>
      <c r="C163">
        <v>8.7</v>
      </c>
      <c r="D163">
        <v>0</v>
      </c>
      <c r="E163">
        <v>64.7</v>
      </c>
      <c r="J163">
        <v>35.3</v>
      </c>
    </row>
    <row r="164" spans="1:10">
      <c r="A164" s="1">
        <v>42962.736087963</v>
      </c>
      <c r="B164">
        <v>25.6</v>
      </c>
      <c r="C164">
        <v>8.7</v>
      </c>
      <c r="D164">
        <v>0</v>
      </c>
      <c r="E164">
        <v>65.7</v>
      </c>
      <c r="J164">
        <v>34.3</v>
      </c>
    </row>
    <row r="165" spans="1:10">
      <c r="A165" s="1">
        <v>42962.7362037037</v>
      </c>
      <c r="B165">
        <v>25.5</v>
      </c>
      <c r="C165">
        <v>8.4</v>
      </c>
      <c r="D165">
        <v>0</v>
      </c>
      <c r="E165">
        <v>66.1</v>
      </c>
      <c r="J165">
        <v>33.9</v>
      </c>
    </row>
    <row r="166" spans="1:10">
      <c r="A166" s="1">
        <v>42962.7363194444</v>
      </c>
      <c r="B166">
        <v>27</v>
      </c>
      <c r="C166">
        <v>9.1</v>
      </c>
      <c r="D166">
        <v>0</v>
      </c>
      <c r="E166">
        <v>63.8</v>
      </c>
      <c r="J166">
        <v>36.1</v>
      </c>
    </row>
    <row r="167" spans="1:10">
      <c r="A167" s="1">
        <v>42962.7364351852</v>
      </c>
      <c r="B167">
        <v>28.2</v>
      </c>
      <c r="C167">
        <v>9.2</v>
      </c>
      <c r="D167">
        <v>0</v>
      </c>
      <c r="E167">
        <v>62.6</v>
      </c>
      <c r="J167">
        <v>37.4</v>
      </c>
    </row>
    <row r="168" spans="1:10">
      <c r="A168" s="1">
        <v>42962.7365509259</v>
      </c>
      <c r="B168">
        <v>26.7</v>
      </c>
      <c r="C168">
        <v>8.8</v>
      </c>
      <c r="D168">
        <v>0</v>
      </c>
      <c r="E168">
        <v>64.4</v>
      </c>
      <c r="J168">
        <v>35.5</v>
      </c>
    </row>
    <row r="169" spans="1:10">
      <c r="A169" s="1">
        <v>42962.7366666667</v>
      </c>
      <c r="B169">
        <v>26.1</v>
      </c>
      <c r="C169">
        <v>8.4</v>
      </c>
      <c r="D169">
        <v>0</v>
      </c>
      <c r="E169">
        <v>65.5</v>
      </c>
      <c r="J169">
        <v>34.5</v>
      </c>
    </row>
    <row r="170" spans="1:10">
      <c r="A170" s="1">
        <v>42962.7367824074</v>
      </c>
      <c r="B170">
        <v>27.9</v>
      </c>
      <c r="C170">
        <v>8.8</v>
      </c>
      <c r="D170">
        <v>0</v>
      </c>
      <c r="E170">
        <v>63.4</v>
      </c>
      <c r="J170">
        <v>36.7</v>
      </c>
    </row>
    <row r="171" spans="1:10">
      <c r="A171" s="1">
        <v>42962.7368981481</v>
      </c>
      <c r="B171">
        <v>24.8</v>
      </c>
      <c r="C171">
        <v>7.9</v>
      </c>
      <c r="D171">
        <v>0</v>
      </c>
      <c r="E171">
        <v>67.2</v>
      </c>
      <c r="J171">
        <v>32.7</v>
      </c>
    </row>
    <row r="172" spans="1:10">
      <c r="A172" s="1">
        <v>42962.7370138889</v>
      </c>
      <c r="B172">
        <v>24.4</v>
      </c>
      <c r="C172">
        <v>8.3</v>
      </c>
      <c r="D172">
        <v>0</v>
      </c>
      <c r="E172">
        <v>67.3</v>
      </c>
      <c r="J172">
        <v>32.7</v>
      </c>
    </row>
    <row r="173" spans="1:10">
      <c r="A173" s="1">
        <v>42962.7371296296</v>
      </c>
      <c r="B173">
        <v>24.4</v>
      </c>
      <c r="C173">
        <v>8.1</v>
      </c>
      <c r="D173">
        <v>0</v>
      </c>
      <c r="E173">
        <v>67.5</v>
      </c>
      <c r="J173">
        <v>32.5</v>
      </c>
    </row>
    <row r="174" spans="1:10">
      <c r="A174" s="1">
        <v>42962.7372453704</v>
      </c>
      <c r="B174">
        <v>26.4</v>
      </c>
      <c r="C174">
        <v>8.5</v>
      </c>
      <c r="D174">
        <v>0</v>
      </c>
      <c r="E174">
        <v>65.1</v>
      </c>
      <c r="J174">
        <v>34.9</v>
      </c>
    </row>
    <row r="175" spans="1:10">
      <c r="A175" s="1">
        <v>42962.7373611111</v>
      </c>
      <c r="B175">
        <v>27.1</v>
      </c>
      <c r="C175">
        <v>9.1</v>
      </c>
      <c r="D175">
        <v>0</v>
      </c>
      <c r="E175">
        <v>63.8</v>
      </c>
      <c r="J175">
        <v>36.2</v>
      </c>
    </row>
    <row r="176" spans="1:10">
      <c r="A176" s="1">
        <v>42962.7374768518</v>
      </c>
      <c r="B176">
        <v>25.4</v>
      </c>
      <c r="C176">
        <v>8</v>
      </c>
      <c r="D176">
        <v>0</v>
      </c>
      <c r="E176">
        <v>66.6</v>
      </c>
      <c r="J176">
        <v>33.4</v>
      </c>
    </row>
    <row r="177" spans="1:10">
      <c r="A177" s="1">
        <v>42962.7375925926</v>
      </c>
      <c r="B177">
        <v>24.3</v>
      </c>
      <c r="C177">
        <v>8.5</v>
      </c>
      <c r="D177">
        <v>0</v>
      </c>
      <c r="E177">
        <v>67.2</v>
      </c>
      <c r="J177">
        <v>32.8</v>
      </c>
    </row>
    <row r="178" spans="1:10">
      <c r="A178" s="1">
        <v>42962.7377083333</v>
      </c>
      <c r="B178">
        <v>25.9</v>
      </c>
      <c r="C178">
        <v>8.3</v>
      </c>
      <c r="D178">
        <v>0</v>
      </c>
      <c r="E178">
        <v>65.8</v>
      </c>
      <c r="J178">
        <v>34.2</v>
      </c>
    </row>
    <row r="179" spans="1:10">
      <c r="A179" s="1">
        <v>42962.7378240741</v>
      </c>
      <c r="B179">
        <v>26.4</v>
      </c>
      <c r="C179">
        <v>8.8</v>
      </c>
      <c r="D179">
        <v>0</v>
      </c>
      <c r="E179">
        <v>64.9</v>
      </c>
      <c r="J179">
        <v>35.2</v>
      </c>
    </row>
    <row r="180" spans="1:10">
      <c r="A180" s="1">
        <v>42962.7379398148</v>
      </c>
      <c r="B180">
        <v>26.4</v>
      </c>
      <c r="C180">
        <v>8.4</v>
      </c>
      <c r="D180">
        <v>0</v>
      </c>
      <c r="E180">
        <v>65.2</v>
      </c>
      <c r="J180">
        <v>34.8</v>
      </c>
    </row>
    <row r="181" spans="1:10">
      <c r="A181" s="1">
        <v>42962.7380555556</v>
      </c>
      <c r="B181">
        <v>25.5</v>
      </c>
      <c r="C181">
        <v>8.7</v>
      </c>
      <c r="D181">
        <v>0</v>
      </c>
      <c r="E181">
        <v>65.8</v>
      </c>
      <c r="J181">
        <v>34.2</v>
      </c>
    </row>
    <row r="182" spans="1:10">
      <c r="A182" s="1">
        <v>42962.7381712963</v>
      </c>
      <c r="B182">
        <v>28</v>
      </c>
      <c r="C182">
        <v>8.9</v>
      </c>
      <c r="D182">
        <v>0</v>
      </c>
      <c r="E182">
        <v>63.1</v>
      </c>
      <c r="J182">
        <v>36.9</v>
      </c>
    </row>
    <row r="183" spans="1:10">
      <c r="A183" s="1">
        <v>42962.738287037</v>
      </c>
      <c r="B183">
        <v>25.6</v>
      </c>
      <c r="C183">
        <v>8.1</v>
      </c>
      <c r="D183">
        <v>0</v>
      </c>
      <c r="E183">
        <v>66.4</v>
      </c>
      <c r="J183">
        <v>33.7</v>
      </c>
    </row>
    <row r="184" spans="1:10">
      <c r="A184" s="1">
        <v>42962.7384027778</v>
      </c>
      <c r="B184">
        <v>27.5</v>
      </c>
      <c r="C184">
        <v>8.5</v>
      </c>
      <c r="D184">
        <v>0</v>
      </c>
      <c r="E184">
        <v>64</v>
      </c>
      <c r="J184">
        <v>36</v>
      </c>
    </row>
    <row r="185" spans="1:10">
      <c r="A185" s="1">
        <v>42962.7385185185</v>
      </c>
      <c r="B185">
        <v>28.1</v>
      </c>
      <c r="C185">
        <v>8.9</v>
      </c>
      <c r="D185">
        <v>0</v>
      </c>
      <c r="E185">
        <v>62.9</v>
      </c>
      <c r="J185">
        <v>37</v>
      </c>
    </row>
    <row r="186" spans="1:10">
      <c r="A186" s="1">
        <v>42962.7386342593</v>
      </c>
      <c r="B186">
        <v>27.2</v>
      </c>
      <c r="C186">
        <v>8.7</v>
      </c>
      <c r="D186">
        <v>0</v>
      </c>
      <c r="E186">
        <v>64.1</v>
      </c>
      <c r="J186">
        <v>35.9</v>
      </c>
    </row>
    <row r="187" spans="1:10">
      <c r="A187" s="1">
        <v>42962.73875</v>
      </c>
      <c r="B187">
        <v>26.1</v>
      </c>
      <c r="C187">
        <v>8.7</v>
      </c>
      <c r="D187">
        <v>0</v>
      </c>
      <c r="E187">
        <v>65.3</v>
      </c>
      <c r="J187">
        <v>34.8</v>
      </c>
    </row>
    <row r="188" spans="1:10">
      <c r="A188" s="1">
        <v>42962.7388657407</v>
      </c>
      <c r="B188">
        <v>27.3</v>
      </c>
      <c r="C188">
        <v>8.8</v>
      </c>
      <c r="D188">
        <v>0</v>
      </c>
      <c r="E188">
        <v>63.9</v>
      </c>
      <c r="J188">
        <v>36.1</v>
      </c>
    </row>
    <row r="189" spans="1:10">
      <c r="A189" s="1">
        <v>42962.7389814815</v>
      </c>
      <c r="B189">
        <v>27.3</v>
      </c>
      <c r="C189">
        <v>9.4</v>
      </c>
      <c r="D189">
        <v>0</v>
      </c>
      <c r="E189">
        <v>63.2</v>
      </c>
      <c r="J189">
        <v>36.7</v>
      </c>
    </row>
    <row r="190" spans="1:10">
      <c r="A190" s="1">
        <v>42962.7390972222</v>
      </c>
      <c r="B190">
        <v>28.9</v>
      </c>
      <c r="C190">
        <v>8.5</v>
      </c>
      <c r="D190">
        <v>0</v>
      </c>
      <c r="E190">
        <v>62.7</v>
      </c>
      <c r="J190">
        <v>37.4</v>
      </c>
    </row>
    <row r="191" spans="1:10">
      <c r="A191" s="1">
        <v>42962.739212963</v>
      </c>
      <c r="B191">
        <v>28.1</v>
      </c>
      <c r="C191">
        <v>8.9</v>
      </c>
      <c r="D191">
        <v>0</v>
      </c>
      <c r="E191">
        <v>62.9</v>
      </c>
      <c r="J191">
        <v>37</v>
      </c>
    </row>
    <row r="192" spans="1:10">
      <c r="A192" s="1">
        <v>42962.7393287037</v>
      </c>
      <c r="B192">
        <v>27.5</v>
      </c>
      <c r="C192">
        <v>8.9</v>
      </c>
      <c r="D192">
        <v>0</v>
      </c>
      <c r="E192">
        <v>63.6</v>
      </c>
      <c r="J192">
        <v>36.4</v>
      </c>
    </row>
    <row r="193" spans="1:10">
      <c r="A193" s="1">
        <v>42962.7394444444</v>
      </c>
      <c r="B193">
        <v>27.7</v>
      </c>
      <c r="C193">
        <v>8</v>
      </c>
      <c r="D193">
        <v>0</v>
      </c>
      <c r="E193">
        <v>64.3</v>
      </c>
      <c r="J193">
        <v>35.7</v>
      </c>
    </row>
    <row r="194" spans="1:10">
      <c r="A194" s="1">
        <v>42962.7395601852</v>
      </c>
      <c r="B194">
        <v>27.5</v>
      </c>
      <c r="C194">
        <v>9.2</v>
      </c>
      <c r="D194">
        <v>0</v>
      </c>
      <c r="E194">
        <v>63.4</v>
      </c>
      <c r="J194">
        <v>36.7</v>
      </c>
    </row>
    <row r="195" spans="1:10">
      <c r="A195" s="1">
        <v>42962.7396759259</v>
      </c>
      <c r="B195">
        <v>28.3</v>
      </c>
      <c r="C195">
        <v>9.1</v>
      </c>
      <c r="D195">
        <v>0</v>
      </c>
      <c r="E195">
        <v>62.5</v>
      </c>
      <c r="J195">
        <v>37.4</v>
      </c>
    </row>
    <row r="196" spans="1:10">
      <c r="A196" s="1">
        <v>42962.7397916667</v>
      </c>
      <c r="B196">
        <v>27</v>
      </c>
      <c r="C196">
        <v>9</v>
      </c>
      <c r="D196">
        <v>0</v>
      </c>
      <c r="E196">
        <v>64</v>
      </c>
      <c r="J196">
        <v>36</v>
      </c>
    </row>
    <row r="197" spans="1:10">
      <c r="A197" s="1">
        <v>42962.7399074074</v>
      </c>
      <c r="B197">
        <v>27.3</v>
      </c>
      <c r="C197">
        <v>8.5</v>
      </c>
      <c r="D197">
        <v>0</v>
      </c>
      <c r="E197">
        <v>64.2</v>
      </c>
      <c r="J197">
        <v>35.8</v>
      </c>
    </row>
    <row r="198" spans="1:10">
      <c r="A198" s="1">
        <v>42962.7400231482</v>
      </c>
      <c r="B198">
        <v>29.8</v>
      </c>
      <c r="C198">
        <v>8.5</v>
      </c>
      <c r="D198">
        <v>0</v>
      </c>
      <c r="E198">
        <v>61.8</v>
      </c>
      <c r="J198">
        <v>38.3</v>
      </c>
    </row>
    <row r="199" spans="1:10">
      <c r="A199" s="1">
        <v>42962.7401388889</v>
      </c>
      <c r="B199">
        <v>28.5</v>
      </c>
      <c r="C199">
        <v>8.5</v>
      </c>
      <c r="D199">
        <v>0</v>
      </c>
      <c r="E199">
        <v>63</v>
      </c>
      <c r="J199">
        <v>37</v>
      </c>
    </row>
    <row r="200" spans="1:10">
      <c r="A200" s="1">
        <v>42962.7402546296</v>
      </c>
      <c r="B200">
        <v>27.8</v>
      </c>
      <c r="C200">
        <v>9.4</v>
      </c>
      <c r="D200">
        <v>0</v>
      </c>
      <c r="E200">
        <v>62.8</v>
      </c>
      <c r="J200">
        <v>37.2</v>
      </c>
    </row>
    <row r="201" spans="1:10">
      <c r="A201" s="1">
        <v>42962.7403703704</v>
      </c>
      <c r="B201">
        <v>28.5</v>
      </c>
      <c r="C201">
        <v>8.9</v>
      </c>
      <c r="D201">
        <v>0</v>
      </c>
      <c r="E201">
        <v>62.6</v>
      </c>
      <c r="J201">
        <v>37.4</v>
      </c>
    </row>
    <row r="202" spans="1:10">
      <c r="A202" s="1">
        <v>42962.7404861111</v>
      </c>
      <c r="B202">
        <v>26.9</v>
      </c>
      <c r="C202">
        <v>8.7</v>
      </c>
      <c r="D202">
        <v>0</v>
      </c>
      <c r="E202">
        <v>64.4</v>
      </c>
      <c r="J202">
        <v>35.6</v>
      </c>
    </row>
    <row r="203" spans="1:10">
      <c r="A203" s="1">
        <v>42962.7406018519</v>
      </c>
      <c r="B203">
        <v>26.7</v>
      </c>
      <c r="C203">
        <v>8.1</v>
      </c>
      <c r="D203">
        <v>0</v>
      </c>
      <c r="E203">
        <v>65.2</v>
      </c>
      <c r="J203">
        <v>34.8</v>
      </c>
    </row>
    <row r="204" spans="1:10">
      <c r="A204" s="1">
        <v>42962.7407175926</v>
      </c>
      <c r="B204">
        <v>26.2</v>
      </c>
      <c r="C204">
        <v>8.3</v>
      </c>
      <c r="D204">
        <v>0</v>
      </c>
      <c r="E204">
        <v>65.5</v>
      </c>
      <c r="J204">
        <v>34.5</v>
      </c>
    </row>
    <row r="205" spans="1:10">
      <c r="A205" s="1">
        <v>42962.7408333333</v>
      </c>
      <c r="B205">
        <v>24.9</v>
      </c>
      <c r="C205">
        <v>8</v>
      </c>
      <c r="D205">
        <v>0</v>
      </c>
      <c r="E205">
        <v>67.2</v>
      </c>
      <c r="J205">
        <v>32.9</v>
      </c>
    </row>
    <row r="206" spans="1:10">
      <c r="A206" s="1">
        <v>42962.7409490741</v>
      </c>
      <c r="B206">
        <v>26.8</v>
      </c>
      <c r="C206">
        <v>8.2</v>
      </c>
      <c r="D206">
        <v>0</v>
      </c>
      <c r="E206">
        <v>65</v>
      </c>
      <c r="J206">
        <v>35</v>
      </c>
    </row>
    <row r="207" spans="1:10">
      <c r="A207" s="1">
        <v>42962.7410648148</v>
      </c>
      <c r="B207">
        <v>27.4</v>
      </c>
      <c r="C207">
        <v>8.5</v>
      </c>
      <c r="D207">
        <v>0</v>
      </c>
      <c r="E207">
        <v>64.1</v>
      </c>
      <c r="J207">
        <v>35.9</v>
      </c>
    </row>
    <row r="208" spans="1:10">
      <c r="A208" s="1">
        <v>42962.7411805556</v>
      </c>
      <c r="B208">
        <v>26.3</v>
      </c>
      <c r="C208">
        <v>8.6</v>
      </c>
      <c r="D208">
        <v>0</v>
      </c>
      <c r="E208">
        <v>65.1</v>
      </c>
      <c r="J208">
        <v>34.9</v>
      </c>
    </row>
    <row r="209" spans="1:10">
      <c r="A209" s="1">
        <v>42962.7412962963</v>
      </c>
      <c r="B209">
        <v>26.4</v>
      </c>
      <c r="C209">
        <v>8.6</v>
      </c>
      <c r="D209">
        <v>0</v>
      </c>
      <c r="E209">
        <v>65</v>
      </c>
      <c r="J209">
        <v>35</v>
      </c>
    </row>
    <row r="210" spans="1:10">
      <c r="A210" s="1">
        <v>42962.741412037</v>
      </c>
      <c r="B210">
        <v>27.4</v>
      </c>
      <c r="C210">
        <v>8.3</v>
      </c>
      <c r="D210">
        <v>0</v>
      </c>
      <c r="E210">
        <v>64.3</v>
      </c>
      <c r="J210">
        <v>35.7</v>
      </c>
    </row>
    <row r="211" spans="1:10">
      <c r="A211" s="1">
        <v>42962.7415277778</v>
      </c>
      <c r="B211">
        <v>28.6</v>
      </c>
      <c r="C211">
        <v>8.3</v>
      </c>
      <c r="D211">
        <v>0</v>
      </c>
      <c r="E211">
        <v>63</v>
      </c>
      <c r="J211">
        <v>36.9</v>
      </c>
    </row>
    <row r="212" spans="1:10">
      <c r="A212" s="1">
        <v>42962.7416435185</v>
      </c>
      <c r="B212">
        <v>27.6</v>
      </c>
      <c r="C212">
        <v>9.6</v>
      </c>
      <c r="D212">
        <v>0</v>
      </c>
      <c r="E212">
        <v>62.9</v>
      </c>
      <c r="J212">
        <v>37.2</v>
      </c>
    </row>
    <row r="213" spans="1:10">
      <c r="A213" s="1">
        <v>42962.7417592593</v>
      </c>
      <c r="B213">
        <v>27.1</v>
      </c>
      <c r="C213">
        <v>8.7</v>
      </c>
      <c r="D213">
        <v>0</v>
      </c>
      <c r="E213">
        <v>64.2</v>
      </c>
      <c r="J213">
        <v>35.8</v>
      </c>
    </row>
    <row r="214" spans="1:10">
      <c r="A214" s="1">
        <v>42962.741875</v>
      </c>
      <c r="B214">
        <v>26.4</v>
      </c>
      <c r="C214">
        <v>8</v>
      </c>
      <c r="D214">
        <v>0</v>
      </c>
      <c r="E214">
        <v>65.5</v>
      </c>
      <c r="J214">
        <v>34.4</v>
      </c>
    </row>
    <row r="215" spans="1:10">
      <c r="A215" s="1">
        <v>42962.7419907407</v>
      </c>
      <c r="B215">
        <v>24.4</v>
      </c>
      <c r="C215">
        <v>8.2</v>
      </c>
      <c r="D215">
        <v>0</v>
      </c>
      <c r="E215">
        <v>67.4</v>
      </c>
      <c r="J215">
        <v>32.6</v>
      </c>
    </row>
    <row r="216" spans="1:10">
      <c r="A216" s="1">
        <v>42962.7421064815</v>
      </c>
      <c r="B216">
        <v>26.1</v>
      </c>
      <c r="C216">
        <v>8.8</v>
      </c>
      <c r="D216">
        <v>0</v>
      </c>
      <c r="E216">
        <v>65.1</v>
      </c>
      <c r="J216">
        <v>34.9</v>
      </c>
    </row>
    <row r="217" spans="1:10">
      <c r="A217" s="1">
        <v>42962.7422222222</v>
      </c>
      <c r="B217">
        <v>26.9</v>
      </c>
      <c r="C217">
        <v>9.1</v>
      </c>
      <c r="D217">
        <v>0</v>
      </c>
      <c r="E217">
        <v>64</v>
      </c>
      <c r="J217">
        <v>36</v>
      </c>
    </row>
    <row r="218" spans="1:10">
      <c r="A218" s="1">
        <v>42962.742337963</v>
      </c>
      <c r="B218">
        <v>26.8</v>
      </c>
      <c r="C218">
        <v>8.6</v>
      </c>
      <c r="D218">
        <v>0</v>
      </c>
      <c r="E218">
        <v>64.6</v>
      </c>
      <c r="J218">
        <v>35.4</v>
      </c>
    </row>
    <row r="219" spans="1:10">
      <c r="A219" s="1">
        <v>42962.7424537037</v>
      </c>
      <c r="B219">
        <v>27.3</v>
      </c>
      <c r="C219">
        <v>9</v>
      </c>
      <c r="D219">
        <v>0</v>
      </c>
      <c r="E219">
        <v>63.6</v>
      </c>
      <c r="J219">
        <v>36.3</v>
      </c>
    </row>
    <row r="220" spans="1:10">
      <c r="A220" s="1">
        <v>42962.7425694444</v>
      </c>
      <c r="B220">
        <v>27.5</v>
      </c>
      <c r="C220">
        <v>8.8</v>
      </c>
      <c r="D220">
        <v>0</v>
      </c>
      <c r="E220">
        <v>63.7</v>
      </c>
      <c r="J220">
        <v>36.3</v>
      </c>
    </row>
    <row r="221" spans="1:10">
      <c r="A221" s="1">
        <v>42962.7426851852</v>
      </c>
      <c r="B221">
        <v>27.3</v>
      </c>
      <c r="C221">
        <v>8.7</v>
      </c>
      <c r="D221">
        <v>0</v>
      </c>
      <c r="E221">
        <v>64.1</v>
      </c>
      <c r="J221">
        <v>36</v>
      </c>
    </row>
    <row r="222" spans="1:10">
      <c r="A222" s="1">
        <v>42962.7428009259</v>
      </c>
      <c r="B222">
        <v>27.4</v>
      </c>
      <c r="C222">
        <v>8.6</v>
      </c>
      <c r="D222">
        <v>0</v>
      </c>
      <c r="E222">
        <v>64.1</v>
      </c>
      <c r="J222">
        <v>36</v>
      </c>
    </row>
    <row r="223" spans="1:10">
      <c r="A223" s="1">
        <v>42962.7429166667</v>
      </c>
      <c r="B223">
        <v>27.2</v>
      </c>
      <c r="C223">
        <v>8.4</v>
      </c>
      <c r="D223">
        <v>0</v>
      </c>
      <c r="E223">
        <v>64.4</v>
      </c>
      <c r="J223">
        <v>35.6</v>
      </c>
    </row>
    <row r="224" spans="1:10">
      <c r="A224" s="1">
        <v>42962.7430324074</v>
      </c>
      <c r="B224">
        <v>25.8</v>
      </c>
      <c r="C224">
        <v>8.1</v>
      </c>
      <c r="D224">
        <v>0</v>
      </c>
      <c r="E224">
        <v>66.1</v>
      </c>
      <c r="J224">
        <v>33.9</v>
      </c>
    </row>
    <row r="225" spans="1:10">
      <c r="A225" s="1">
        <v>42962.7431481481</v>
      </c>
      <c r="B225">
        <v>27.1</v>
      </c>
      <c r="C225">
        <v>8.1</v>
      </c>
      <c r="D225">
        <v>0</v>
      </c>
      <c r="E225">
        <v>64.7</v>
      </c>
      <c r="J225">
        <v>35.2</v>
      </c>
    </row>
    <row r="226" spans="1:10">
      <c r="A226" s="1">
        <v>42962.7432638889</v>
      </c>
      <c r="B226">
        <v>25.2</v>
      </c>
      <c r="C226">
        <v>8.4</v>
      </c>
      <c r="D226">
        <v>0</v>
      </c>
      <c r="E226">
        <v>66.4</v>
      </c>
      <c r="J226">
        <v>33.6</v>
      </c>
    </row>
    <row r="227" spans="1:10">
      <c r="A227" s="1">
        <v>42962.7433796296</v>
      </c>
      <c r="B227">
        <v>25.2</v>
      </c>
      <c r="C227">
        <v>8.6</v>
      </c>
      <c r="D227">
        <v>0</v>
      </c>
      <c r="E227">
        <v>66.2</v>
      </c>
      <c r="J227">
        <v>33.8</v>
      </c>
    </row>
    <row r="228" spans="1:10">
      <c r="A228" s="1">
        <v>42962.7434953704</v>
      </c>
      <c r="B228">
        <v>25.2</v>
      </c>
      <c r="C228">
        <v>8.3</v>
      </c>
      <c r="D228">
        <v>0</v>
      </c>
      <c r="E228">
        <v>66.5</v>
      </c>
      <c r="J228">
        <v>33.5</v>
      </c>
    </row>
    <row r="229" spans="1:10">
      <c r="A229" s="1">
        <v>42962.7436111111</v>
      </c>
      <c r="B229">
        <v>25.2</v>
      </c>
      <c r="C229">
        <v>8</v>
      </c>
      <c r="D229">
        <v>0</v>
      </c>
      <c r="E229">
        <v>66.7</v>
      </c>
      <c r="J229">
        <v>33.2</v>
      </c>
    </row>
    <row r="230" spans="1:10">
      <c r="A230" s="1">
        <v>42962.7437268519</v>
      </c>
      <c r="B230">
        <v>25.7</v>
      </c>
      <c r="C230">
        <v>8.5</v>
      </c>
      <c r="D230">
        <v>0</v>
      </c>
      <c r="E230">
        <v>65.8</v>
      </c>
      <c r="J230">
        <v>34.2</v>
      </c>
    </row>
    <row r="231" spans="1:10">
      <c r="A231" s="1">
        <v>42962.7438425926</v>
      </c>
      <c r="B231">
        <v>27</v>
      </c>
      <c r="C231">
        <v>9.2</v>
      </c>
      <c r="D231">
        <v>0</v>
      </c>
      <c r="E231">
        <v>63.9</v>
      </c>
      <c r="J231">
        <v>36.2</v>
      </c>
    </row>
    <row r="232" spans="1:10">
      <c r="A232" s="1">
        <v>42962.7439583333</v>
      </c>
      <c r="B232">
        <v>28.2</v>
      </c>
      <c r="C232">
        <v>9</v>
      </c>
      <c r="D232">
        <v>0</v>
      </c>
      <c r="E232">
        <v>62.8</v>
      </c>
      <c r="J232">
        <v>37.2</v>
      </c>
    </row>
    <row r="233" spans="1:10">
      <c r="A233" s="1">
        <v>42962.7440740741</v>
      </c>
      <c r="B233">
        <v>26.8</v>
      </c>
      <c r="C233">
        <v>8.6</v>
      </c>
      <c r="D233">
        <v>0</v>
      </c>
      <c r="E233">
        <v>64.6</v>
      </c>
      <c r="J233">
        <v>35.4</v>
      </c>
    </row>
    <row r="234" spans="1:10">
      <c r="A234" s="1">
        <v>42962.7441898148</v>
      </c>
      <c r="B234">
        <v>25.3</v>
      </c>
      <c r="C234">
        <v>8.2</v>
      </c>
      <c r="D234">
        <v>0</v>
      </c>
      <c r="E234">
        <v>66.5</v>
      </c>
      <c r="J234">
        <v>33.5</v>
      </c>
    </row>
    <row r="235" spans="1:10">
      <c r="A235" s="1">
        <v>42962.7443055556</v>
      </c>
      <c r="B235">
        <v>27.7</v>
      </c>
      <c r="C235">
        <v>9.4</v>
      </c>
      <c r="D235">
        <v>0</v>
      </c>
      <c r="E235">
        <v>62.9</v>
      </c>
      <c r="J235">
        <v>37.1</v>
      </c>
    </row>
    <row r="236" spans="1:10">
      <c r="A236" s="1">
        <v>42962.7444212963</v>
      </c>
      <c r="B236">
        <v>24.9</v>
      </c>
      <c r="C236">
        <v>7.2</v>
      </c>
      <c r="D236">
        <v>0</v>
      </c>
      <c r="E236">
        <v>67.9</v>
      </c>
      <c r="J236">
        <v>32.1</v>
      </c>
    </row>
    <row r="237" spans="1:10">
      <c r="A237" s="1">
        <v>42962.744537037</v>
      </c>
      <c r="B237">
        <v>26</v>
      </c>
      <c r="C237">
        <v>8.9</v>
      </c>
      <c r="D237">
        <v>0</v>
      </c>
      <c r="E237">
        <v>65.1</v>
      </c>
      <c r="J237">
        <v>34.9</v>
      </c>
    </row>
    <row r="238" spans="1:10">
      <c r="A238" s="1">
        <v>42962.7446527778</v>
      </c>
      <c r="B238">
        <v>23.7</v>
      </c>
      <c r="C238">
        <v>8.8</v>
      </c>
      <c r="D238">
        <v>0</v>
      </c>
      <c r="E238">
        <v>67.5</v>
      </c>
      <c r="J238">
        <v>32.5</v>
      </c>
    </row>
    <row r="239" spans="1:10">
      <c r="A239" s="1">
        <v>42962.7447685185</v>
      </c>
      <c r="B239">
        <v>26</v>
      </c>
      <c r="C239">
        <v>7.9</v>
      </c>
      <c r="D239">
        <v>0</v>
      </c>
      <c r="E239">
        <v>66.1</v>
      </c>
      <c r="J239">
        <v>33.9</v>
      </c>
    </row>
    <row r="240" spans="1:10">
      <c r="A240" s="1">
        <v>42962.7448842593</v>
      </c>
      <c r="B240">
        <v>26</v>
      </c>
      <c r="C240">
        <v>8.5</v>
      </c>
      <c r="D240">
        <v>0</v>
      </c>
      <c r="E240">
        <v>65.4</v>
      </c>
      <c r="J240">
        <v>34.5</v>
      </c>
    </row>
    <row r="241" spans="1:10">
      <c r="A241" s="1">
        <v>42962.745</v>
      </c>
      <c r="B241">
        <v>25.3</v>
      </c>
      <c r="C241">
        <v>7.8</v>
      </c>
      <c r="D241">
        <v>0</v>
      </c>
      <c r="E241">
        <v>67</v>
      </c>
      <c r="J241">
        <v>33.1</v>
      </c>
    </row>
    <row r="242" spans="1:10">
      <c r="A242" s="1">
        <v>42962.7451157407</v>
      </c>
      <c r="B242">
        <v>25.9</v>
      </c>
      <c r="C242">
        <v>8.4</v>
      </c>
      <c r="D242">
        <v>0</v>
      </c>
      <c r="E242">
        <v>65.7</v>
      </c>
      <c r="J242">
        <v>34.3</v>
      </c>
    </row>
    <row r="243" spans="1:10">
      <c r="A243" s="1">
        <v>42962.7452314815</v>
      </c>
      <c r="B243">
        <v>25</v>
      </c>
      <c r="C243">
        <v>8.7</v>
      </c>
      <c r="D243">
        <v>0</v>
      </c>
      <c r="E243">
        <v>66.3</v>
      </c>
      <c r="J243">
        <v>33.7</v>
      </c>
    </row>
    <row r="244" spans="1:10">
      <c r="A244" s="1">
        <v>42962.7453472222</v>
      </c>
      <c r="B244">
        <v>26.2</v>
      </c>
      <c r="C244">
        <v>8.4</v>
      </c>
      <c r="D244">
        <v>0</v>
      </c>
      <c r="E244">
        <v>65.4</v>
      </c>
      <c r="J244">
        <v>34.6</v>
      </c>
    </row>
    <row r="245" spans="1:10">
      <c r="A245" s="1">
        <v>42962.745462963</v>
      </c>
      <c r="B245">
        <v>27</v>
      </c>
      <c r="C245">
        <v>8.2</v>
      </c>
      <c r="D245">
        <v>0</v>
      </c>
      <c r="E245">
        <v>64.8</v>
      </c>
      <c r="J245">
        <v>35.2</v>
      </c>
    </row>
    <row r="246" spans="1:10">
      <c r="A246" s="1">
        <v>42962.7455787037</v>
      </c>
      <c r="B246">
        <v>26.3</v>
      </c>
      <c r="C246">
        <v>8.4</v>
      </c>
      <c r="D246">
        <v>0</v>
      </c>
      <c r="E246">
        <v>65.2</v>
      </c>
      <c r="J246">
        <v>34.7</v>
      </c>
    </row>
    <row r="247" spans="1:10">
      <c r="A247" s="1">
        <v>42962.7456944444</v>
      </c>
      <c r="B247">
        <v>21.4</v>
      </c>
      <c r="C247">
        <v>7.2</v>
      </c>
      <c r="D247">
        <v>0</v>
      </c>
      <c r="E247">
        <v>71.4</v>
      </c>
      <c r="J247">
        <v>28.6</v>
      </c>
    </row>
    <row r="248" spans="1:10">
      <c r="A248" s="1">
        <v>42962.7458101852</v>
      </c>
      <c r="B248">
        <v>0.2</v>
      </c>
      <c r="C248">
        <v>0.3</v>
      </c>
      <c r="D248">
        <v>0</v>
      </c>
      <c r="E248">
        <v>99.5</v>
      </c>
      <c r="J248">
        <v>0.5</v>
      </c>
    </row>
    <row r="249" spans="1:10">
      <c r="A249" s="1">
        <v>42962.7459259259</v>
      </c>
      <c r="B249">
        <v>0.1</v>
      </c>
      <c r="C249">
        <v>0.2</v>
      </c>
      <c r="D249">
        <v>0</v>
      </c>
      <c r="E249">
        <v>99.7</v>
      </c>
      <c r="J249">
        <v>0.3</v>
      </c>
    </row>
    <row r="250" spans="1:10">
      <c r="A250" s="1">
        <v>42962.7460416667</v>
      </c>
      <c r="B250">
        <v>0.1</v>
      </c>
      <c r="C250">
        <v>0.2</v>
      </c>
      <c r="D250">
        <v>0</v>
      </c>
      <c r="E250">
        <v>99.7</v>
      </c>
      <c r="J250">
        <v>0.3</v>
      </c>
    </row>
    <row r="251" spans="1:10">
      <c r="A251" s="1">
        <v>42962.7461574074</v>
      </c>
      <c r="B251">
        <v>0.1</v>
      </c>
      <c r="C251">
        <v>0.1</v>
      </c>
      <c r="D251">
        <v>0</v>
      </c>
      <c r="E251">
        <v>99.8</v>
      </c>
      <c r="J251">
        <v>0.2</v>
      </c>
    </row>
    <row r="252" spans="1:10">
      <c r="A252" s="1">
        <v>42962.7462731482</v>
      </c>
      <c r="B252">
        <v>0.1</v>
      </c>
      <c r="C252">
        <v>0.4</v>
      </c>
      <c r="D252">
        <v>0</v>
      </c>
      <c r="E252">
        <v>99.5</v>
      </c>
      <c r="J252">
        <v>0.5</v>
      </c>
    </row>
    <row r="253" spans="1:10">
      <c r="A253" s="1">
        <v>42962.7463888889</v>
      </c>
      <c r="B253">
        <v>0.1</v>
      </c>
      <c r="C253">
        <v>0.2</v>
      </c>
      <c r="D253">
        <v>0</v>
      </c>
      <c r="E253">
        <v>99.7</v>
      </c>
      <c r="J253">
        <v>0.3</v>
      </c>
    </row>
    <row r="254" spans="1:10">
      <c r="A254" s="1">
        <v>42962.7465046296</v>
      </c>
      <c r="B254">
        <v>0.1</v>
      </c>
      <c r="C254">
        <v>0.2</v>
      </c>
      <c r="D254">
        <v>0</v>
      </c>
      <c r="E254">
        <v>99.7</v>
      </c>
      <c r="J254">
        <v>0.3</v>
      </c>
    </row>
    <row r="255" spans="1:10">
      <c r="A255" s="1">
        <v>42962.7466203704</v>
      </c>
      <c r="B255">
        <v>0.2</v>
      </c>
      <c r="C255">
        <v>0.2</v>
      </c>
      <c r="D255">
        <v>0</v>
      </c>
      <c r="E255">
        <v>99.6</v>
      </c>
      <c r="J255">
        <v>0.4</v>
      </c>
    </row>
    <row r="256" spans="1:10">
      <c r="A256" s="1">
        <v>42962.7467361111</v>
      </c>
      <c r="B256">
        <v>0.1</v>
      </c>
      <c r="C256">
        <v>0.2</v>
      </c>
      <c r="D256">
        <v>0</v>
      </c>
      <c r="E256">
        <v>99.7</v>
      </c>
      <c r="J256">
        <v>0.3</v>
      </c>
    </row>
    <row r="257" spans="1:10">
      <c r="A257" s="1">
        <v>42962.7468518519</v>
      </c>
      <c r="B257">
        <v>0.1</v>
      </c>
      <c r="C257">
        <v>0.1</v>
      </c>
      <c r="D257">
        <v>0</v>
      </c>
      <c r="E257">
        <v>99.8</v>
      </c>
      <c r="J257">
        <v>0.2</v>
      </c>
    </row>
    <row r="258" spans="1:10">
      <c r="A258" s="1">
        <v>42962.7469675926</v>
      </c>
      <c r="B258">
        <v>0.1</v>
      </c>
      <c r="C258">
        <v>0.4</v>
      </c>
      <c r="D258">
        <v>0</v>
      </c>
      <c r="E258">
        <v>99.5</v>
      </c>
      <c r="J258">
        <v>0.5</v>
      </c>
    </row>
    <row r="259" spans="1:10">
      <c r="A259" s="1">
        <v>42962.7470833333</v>
      </c>
      <c r="B259">
        <v>0</v>
      </c>
      <c r="C259">
        <v>0.2</v>
      </c>
      <c r="D259">
        <v>0</v>
      </c>
      <c r="E259">
        <v>99.8</v>
      </c>
      <c r="J259">
        <v>0.2</v>
      </c>
    </row>
    <row r="260" spans="1:10">
      <c r="A260" s="1">
        <v>42962.7471990741</v>
      </c>
      <c r="B260">
        <v>0.1</v>
      </c>
      <c r="C260">
        <v>0.2</v>
      </c>
      <c r="D260">
        <v>0</v>
      </c>
      <c r="E260">
        <v>99.7</v>
      </c>
      <c r="J260">
        <v>0.3</v>
      </c>
    </row>
    <row r="261" spans="1:10">
      <c r="A261" s="1">
        <v>42962.7473148148</v>
      </c>
      <c r="B261">
        <v>0.1</v>
      </c>
      <c r="C261">
        <v>0.2</v>
      </c>
      <c r="D261">
        <v>0</v>
      </c>
      <c r="E261">
        <v>99.7</v>
      </c>
      <c r="J261">
        <v>0.3</v>
      </c>
    </row>
    <row r="262" spans="1:10">
      <c r="A262" s="1">
        <v>42962.7474305556</v>
      </c>
      <c r="B262">
        <v>0.1</v>
      </c>
      <c r="C262">
        <v>0</v>
      </c>
      <c r="D262">
        <v>0</v>
      </c>
      <c r="E262">
        <v>99.9</v>
      </c>
      <c r="J262">
        <v>0.1</v>
      </c>
    </row>
    <row r="263" spans="1:10">
      <c r="A263" s="1">
        <v>42962.7475462963</v>
      </c>
      <c r="B263">
        <v>0.1</v>
      </c>
      <c r="C263">
        <v>0.1</v>
      </c>
      <c r="D263">
        <v>0</v>
      </c>
      <c r="E263">
        <v>99.8</v>
      </c>
      <c r="J263">
        <v>0.2</v>
      </c>
    </row>
    <row r="264" spans="1:10">
      <c r="A264" s="1">
        <v>42962.747662037</v>
      </c>
      <c r="B264">
        <v>0.1</v>
      </c>
      <c r="C264">
        <v>0.2</v>
      </c>
      <c r="D264">
        <v>0</v>
      </c>
      <c r="E264">
        <v>99.7</v>
      </c>
      <c r="J264">
        <v>0.3</v>
      </c>
    </row>
    <row r="265" spans="1:10">
      <c r="A265" s="1">
        <v>42962.7477777778</v>
      </c>
      <c r="B265">
        <v>0</v>
      </c>
      <c r="C265">
        <v>0.2</v>
      </c>
      <c r="D265">
        <v>0</v>
      </c>
      <c r="E265">
        <v>99.8</v>
      </c>
      <c r="J265">
        <v>0.2</v>
      </c>
    </row>
    <row r="266" spans="1:10">
      <c r="A266" s="1">
        <v>42962.7478935185</v>
      </c>
      <c r="B266">
        <v>0</v>
      </c>
      <c r="C266">
        <v>0</v>
      </c>
      <c r="D266">
        <v>0</v>
      </c>
      <c r="E266">
        <v>100</v>
      </c>
      <c r="J266">
        <v>0</v>
      </c>
    </row>
    <row r="267" spans="1:10">
      <c r="A267" s="1">
        <v>42962.7480092593</v>
      </c>
      <c r="B267">
        <v>0.1</v>
      </c>
      <c r="C267">
        <v>0.1</v>
      </c>
      <c r="D267">
        <v>0</v>
      </c>
      <c r="E267">
        <v>99.8</v>
      </c>
      <c r="J267">
        <v>0.2</v>
      </c>
    </row>
    <row r="268" spans="1:10">
      <c r="A268" s="1">
        <v>42962.748125</v>
      </c>
      <c r="B268">
        <v>0</v>
      </c>
      <c r="C268">
        <v>0</v>
      </c>
      <c r="D268">
        <v>0</v>
      </c>
      <c r="E268">
        <v>100</v>
      </c>
      <c r="J268">
        <v>0</v>
      </c>
    </row>
    <row r="269" spans="1:10">
      <c r="A269" s="1">
        <v>42962.7482407407</v>
      </c>
      <c r="B269">
        <v>0.1</v>
      </c>
      <c r="C269">
        <v>0.1</v>
      </c>
      <c r="D269">
        <v>0</v>
      </c>
      <c r="E269">
        <v>99.8</v>
      </c>
      <c r="J269">
        <v>0.2</v>
      </c>
    </row>
    <row r="270" spans="1:10">
      <c r="A270" s="1">
        <v>42962.7483564815</v>
      </c>
      <c r="B270">
        <v>0</v>
      </c>
      <c r="C270">
        <v>0</v>
      </c>
      <c r="D270">
        <v>0</v>
      </c>
      <c r="E270">
        <v>100</v>
      </c>
      <c r="J270">
        <v>0</v>
      </c>
    </row>
    <row r="271" spans="1:10">
      <c r="A271" s="1">
        <v>42962.7484722222</v>
      </c>
      <c r="B271">
        <v>0.1</v>
      </c>
      <c r="C271">
        <v>0</v>
      </c>
      <c r="D271">
        <v>0</v>
      </c>
      <c r="E271">
        <v>99.9</v>
      </c>
      <c r="J271">
        <v>0.1</v>
      </c>
    </row>
    <row r="272" spans="1:10">
      <c r="A272" s="1">
        <v>42962.748587963</v>
      </c>
      <c r="B272">
        <v>0.1</v>
      </c>
      <c r="C272">
        <v>0</v>
      </c>
      <c r="D272">
        <v>0</v>
      </c>
      <c r="E272">
        <v>99.9</v>
      </c>
      <c r="J272">
        <v>0.1</v>
      </c>
    </row>
    <row r="273" spans="1:10">
      <c r="A273" s="1">
        <v>42962.7487037037</v>
      </c>
      <c r="B273">
        <v>0.2</v>
      </c>
      <c r="C273">
        <v>0.3</v>
      </c>
      <c r="D273">
        <v>0</v>
      </c>
      <c r="E273">
        <v>99.5</v>
      </c>
      <c r="J273">
        <v>0.5</v>
      </c>
    </row>
    <row r="274" spans="1:10">
      <c r="A274" s="1">
        <v>42962.7488194444</v>
      </c>
      <c r="B274">
        <v>0</v>
      </c>
      <c r="C274">
        <v>0.1</v>
      </c>
      <c r="D274">
        <v>0</v>
      </c>
      <c r="E274">
        <v>99.9</v>
      </c>
      <c r="J274">
        <v>0.1</v>
      </c>
    </row>
    <row r="275" spans="1:10">
      <c r="A275" s="1">
        <v>42962.7489351852</v>
      </c>
      <c r="B275">
        <v>0</v>
      </c>
      <c r="C275">
        <v>0.1</v>
      </c>
      <c r="D275">
        <v>0</v>
      </c>
      <c r="E275">
        <v>99.9</v>
      </c>
      <c r="J275">
        <v>0.1</v>
      </c>
    </row>
    <row r="276" spans="1:10">
      <c r="A276" s="1">
        <v>42962.7490625</v>
      </c>
      <c r="B276">
        <v>0.1</v>
      </c>
      <c r="C276">
        <v>0.2</v>
      </c>
      <c r="D276">
        <v>0</v>
      </c>
      <c r="E276">
        <v>99.7</v>
      </c>
      <c r="J276">
        <v>0.3</v>
      </c>
    </row>
    <row r="277" spans="1:10">
      <c r="A277" s="1">
        <v>42962.7491782407</v>
      </c>
      <c r="B277">
        <v>0.1</v>
      </c>
      <c r="C277">
        <v>0.2</v>
      </c>
      <c r="D277">
        <v>0</v>
      </c>
      <c r="E277">
        <v>99.7</v>
      </c>
      <c r="J277">
        <v>0.3</v>
      </c>
    </row>
    <row r="278" spans="1:10">
      <c r="A278" s="1">
        <v>42962.7492939815</v>
      </c>
      <c r="B278">
        <v>0.1</v>
      </c>
      <c r="C278">
        <v>0.2</v>
      </c>
      <c r="D278">
        <v>0</v>
      </c>
      <c r="E278">
        <v>99.7</v>
      </c>
      <c r="J278">
        <v>0.3</v>
      </c>
    </row>
    <row r="279" spans="1:10">
      <c r="A279" s="1">
        <v>42962.7494097222</v>
      </c>
      <c r="B279">
        <v>0.1</v>
      </c>
      <c r="C279">
        <v>0.1</v>
      </c>
      <c r="D279">
        <v>0</v>
      </c>
      <c r="E279">
        <v>99.8</v>
      </c>
      <c r="J279">
        <v>0.2</v>
      </c>
    </row>
    <row r="280" spans="1:10">
      <c r="A280" s="1">
        <v>42962.749525463</v>
      </c>
      <c r="B280">
        <v>0</v>
      </c>
      <c r="C280">
        <v>0.2</v>
      </c>
      <c r="D280">
        <v>0</v>
      </c>
      <c r="E280">
        <v>99.8</v>
      </c>
      <c r="J280">
        <v>0.2</v>
      </c>
    </row>
    <row r="281" spans="1:10">
      <c r="A281" s="1">
        <v>42962.7496412037</v>
      </c>
      <c r="B281">
        <v>0.1</v>
      </c>
      <c r="C281">
        <v>0.2</v>
      </c>
      <c r="D281">
        <v>0</v>
      </c>
      <c r="E281">
        <v>99.7</v>
      </c>
      <c r="J281">
        <v>0.3</v>
      </c>
    </row>
    <row r="282" spans="1:10">
      <c r="A282" s="1">
        <v>42962.7497569444</v>
      </c>
      <c r="B282">
        <v>0.1</v>
      </c>
      <c r="C282">
        <v>0.2</v>
      </c>
      <c r="D282">
        <v>0</v>
      </c>
      <c r="E282">
        <v>99.7</v>
      </c>
      <c r="J282">
        <v>0.3</v>
      </c>
    </row>
    <row r="283" spans="1:10">
      <c r="A283" s="1">
        <v>42962.7498726852</v>
      </c>
      <c r="B283">
        <v>0.1</v>
      </c>
      <c r="C283">
        <v>0.2</v>
      </c>
      <c r="D283">
        <v>0</v>
      </c>
      <c r="E283">
        <v>99.7</v>
      </c>
      <c r="J283">
        <v>0.3</v>
      </c>
    </row>
    <row r="284" spans="1:10">
      <c r="A284" s="1">
        <v>42962.7499884259</v>
      </c>
      <c r="B284">
        <v>0.1</v>
      </c>
      <c r="C284">
        <v>0.2</v>
      </c>
      <c r="D284">
        <v>0</v>
      </c>
      <c r="E284">
        <v>99.7</v>
      </c>
      <c r="J284">
        <v>0.3</v>
      </c>
    </row>
    <row r="285" spans="1:10">
      <c r="A285" s="1">
        <v>42962.7501041667</v>
      </c>
      <c r="B285">
        <v>0.1</v>
      </c>
      <c r="C285">
        <v>0.1</v>
      </c>
      <c r="D285">
        <v>0</v>
      </c>
      <c r="E285">
        <v>99.8</v>
      </c>
      <c r="J285">
        <v>0.2</v>
      </c>
    </row>
    <row r="286" spans="1:10">
      <c r="A286" s="1">
        <v>42962.7502199074</v>
      </c>
      <c r="B286">
        <v>0</v>
      </c>
      <c r="C286">
        <v>0.2</v>
      </c>
      <c r="D286">
        <v>0</v>
      </c>
      <c r="E286">
        <v>99.8</v>
      </c>
      <c r="J286">
        <v>0.2</v>
      </c>
    </row>
    <row r="287" spans="1:10">
      <c r="A287" s="1">
        <v>42962.7503356481</v>
      </c>
      <c r="B287">
        <v>0.1</v>
      </c>
      <c r="C287">
        <v>0.2</v>
      </c>
      <c r="D287">
        <v>0</v>
      </c>
      <c r="E287">
        <v>99.7</v>
      </c>
      <c r="J287">
        <v>0.3</v>
      </c>
    </row>
    <row r="288" spans="1:10">
      <c r="A288" s="1">
        <v>42962.7504513889</v>
      </c>
      <c r="B288">
        <v>0.2</v>
      </c>
      <c r="C288">
        <v>0.2</v>
      </c>
      <c r="D288">
        <v>0</v>
      </c>
      <c r="E288">
        <v>99.6</v>
      </c>
      <c r="J288">
        <v>0.4</v>
      </c>
    </row>
    <row r="289" spans="1:10">
      <c r="A289" s="1">
        <v>42962.7505671296</v>
      </c>
      <c r="B289">
        <v>0</v>
      </c>
      <c r="C289">
        <v>0.2</v>
      </c>
      <c r="D289">
        <v>0</v>
      </c>
      <c r="E289">
        <v>99.8</v>
      </c>
      <c r="J289">
        <v>0.2</v>
      </c>
    </row>
    <row r="290" spans="1:10">
      <c r="A290" s="1">
        <v>42962.7506828704</v>
      </c>
      <c r="B290">
        <v>0.1</v>
      </c>
      <c r="C290">
        <v>0.2</v>
      </c>
      <c r="D290">
        <v>0</v>
      </c>
      <c r="E290">
        <v>99.7</v>
      </c>
      <c r="J290">
        <v>0.3</v>
      </c>
    </row>
    <row r="291" spans="1:10">
      <c r="A291" s="1">
        <v>42962.7507986111</v>
      </c>
      <c r="B291">
        <v>0.2</v>
      </c>
      <c r="C291">
        <v>0.2</v>
      </c>
      <c r="D291">
        <v>0</v>
      </c>
      <c r="E291">
        <v>99.6</v>
      </c>
      <c r="J291">
        <v>0.4</v>
      </c>
    </row>
    <row r="292" spans="1:10">
      <c r="A292" s="1">
        <v>42962.7509143519</v>
      </c>
      <c r="B292">
        <v>0.1</v>
      </c>
      <c r="C292">
        <v>0.2</v>
      </c>
      <c r="D292">
        <v>0</v>
      </c>
      <c r="E292">
        <v>99.7</v>
      </c>
      <c r="J292">
        <v>0.3</v>
      </c>
    </row>
    <row r="293" spans="1:10">
      <c r="A293" s="1">
        <v>42962.7510300926</v>
      </c>
      <c r="B293">
        <v>0.1</v>
      </c>
      <c r="C293">
        <v>0.2</v>
      </c>
      <c r="D293">
        <v>0</v>
      </c>
      <c r="E293">
        <v>99.7</v>
      </c>
      <c r="J293">
        <v>0.3</v>
      </c>
    </row>
    <row r="294" spans="1:10">
      <c r="A294" s="1">
        <v>42962.7511458333</v>
      </c>
      <c r="B294">
        <v>0.1</v>
      </c>
      <c r="C294">
        <v>0.2</v>
      </c>
      <c r="D294">
        <v>0</v>
      </c>
      <c r="E294">
        <v>99.7</v>
      </c>
      <c r="J294">
        <v>0.3</v>
      </c>
    </row>
    <row r="295" spans="1:10">
      <c r="A295" s="1">
        <v>42962.7512615741</v>
      </c>
      <c r="B295">
        <v>0</v>
      </c>
      <c r="C295">
        <v>0</v>
      </c>
      <c r="D295">
        <v>0</v>
      </c>
      <c r="E295">
        <v>100</v>
      </c>
      <c r="J295">
        <v>0</v>
      </c>
    </row>
    <row r="296" spans="1:10">
      <c r="A296" s="1">
        <v>42962.7513773148</v>
      </c>
      <c r="B296">
        <v>0.1</v>
      </c>
      <c r="C296">
        <v>0.3</v>
      </c>
      <c r="D296">
        <v>0</v>
      </c>
      <c r="E296">
        <v>99.6</v>
      </c>
      <c r="J296">
        <v>0.4</v>
      </c>
    </row>
    <row r="297" spans="1:10">
      <c r="A297" s="1">
        <v>42962.7514930556</v>
      </c>
      <c r="B297">
        <v>0.1</v>
      </c>
      <c r="C297">
        <v>0.2</v>
      </c>
      <c r="D297">
        <v>0</v>
      </c>
      <c r="E297">
        <v>99.7</v>
      </c>
      <c r="J297">
        <v>0.3</v>
      </c>
    </row>
    <row r="298" spans="1:10">
      <c r="A298" s="1">
        <v>42962.7516087963</v>
      </c>
      <c r="B298">
        <v>0.1</v>
      </c>
      <c r="C298">
        <v>0.3</v>
      </c>
      <c r="D298">
        <v>0</v>
      </c>
      <c r="E298">
        <v>99.6</v>
      </c>
      <c r="J298">
        <v>0.4</v>
      </c>
    </row>
    <row r="299" spans="1:10">
      <c r="A299" s="1">
        <v>42962.751724537</v>
      </c>
      <c r="B299">
        <v>0.2</v>
      </c>
      <c r="C299">
        <v>0.2</v>
      </c>
      <c r="D299">
        <v>0</v>
      </c>
      <c r="E299">
        <v>99.6</v>
      </c>
      <c r="J299">
        <v>0.4</v>
      </c>
    </row>
    <row r="300" spans="1:10">
      <c r="A300" s="1">
        <v>42962.7518402778</v>
      </c>
      <c r="B300">
        <v>0.2</v>
      </c>
      <c r="C300">
        <v>0.3</v>
      </c>
      <c r="D300">
        <v>0</v>
      </c>
      <c r="E300">
        <v>99.5</v>
      </c>
      <c r="J300">
        <v>0.5</v>
      </c>
    </row>
    <row r="301" spans="1:10">
      <c r="A301" s="1">
        <v>42962.7519560185</v>
      </c>
      <c r="B301">
        <v>0.1</v>
      </c>
      <c r="C301">
        <v>0.3</v>
      </c>
      <c r="D301">
        <v>0</v>
      </c>
      <c r="E301">
        <v>99.6</v>
      </c>
      <c r="J301">
        <v>0.4</v>
      </c>
    </row>
    <row r="303" spans="1:10">
      <c r="A303" t="s">
        <v>11</v>
      </c>
      <c r="B303">
        <v>20.8566666666667</v>
      </c>
      <c r="C303">
        <v>6.815</v>
      </c>
      <c r="D303">
        <v>0</v>
      </c>
      <c r="E303">
        <v>72.327</v>
      </c>
      <c r="F303" t="e">
        <v>#DIV/0!</v>
      </c>
      <c r="G303" t="e">
        <v>#DIV/0!</v>
      </c>
      <c r="H303" t="e">
        <v>#DIV/0!</v>
      </c>
      <c r="I303" t="e">
        <v>#DIV/0!</v>
      </c>
      <c r="J303">
        <v>27.6716666666666</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792</v>
      </c>
      <c r="B1" t="s">
        <v>5</v>
      </c>
      <c r="C1" t="s">
        <v>6</v>
      </c>
      <c r="D1" t="s">
        <v>7</v>
      </c>
      <c r="E1" t="s">
        <v>8</v>
      </c>
      <c r="J1" t="s">
        <v>9</v>
      </c>
    </row>
    <row r="2" spans="1:10">
      <c r="A2" s="1">
        <v>42962.717337963</v>
      </c>
      <c r="B2">
        <v>0.1</v>
      </c>
      <c r="C2">
        <v>0.2</v>
      </c>
      <c r="D2">
        <v>0</v>
      </c>
      <c r="E2">
        <v>99.6</v>
      </c>
      <c r="J2">
        <v>0.3</v>
      </c>
    </row>
    <row r="3" spans="1:10">
      <c r="A3" s="1">
        <v>42962.7174537037</v>
      </c>
      <c r="B3">
        <v>0.2</v>
      </c>
      <c r="C3">
        <v>0.2</v>
      </c>
      <c r="D3">
        <v>0</v>
      </c>
      <c r="E3">
        <v>99.6</v>
      </c>
      <c r="J3">
        <v>0.4</v>
      </c>
    </row>
    <row r="4" spans="1:10">
      <c r="A4" s="1">
        <v>42962.7175694444</v>
      </c>
      <c r="B4">
        <v>0.1</v>
      </c>
      <c r="C4">
        <v>0.2</v>
      </c>
      <c r="D4">
        <v>0</v>
      </c>
      <c r="E4">
        <v>99.7</v>
      </c>
      <c r="J4">
        <v>0.3</v>
      </c>
    </row>
    <row r="5" spans="1:10">
      <c r="A5" s="1">
        <v>42962.7176851852</v>
      </c>
      <c r="B5">
        <v>0.2</v>
      </c>
      <c r="C5">
        <v>0.1</v>
      </c>
      <c r="D5">
        <v>0</v>
      </c>
      <c r="E5">
        <v>99.7</v>
      </c>
      <c r="J5">
        <v>0.3</v>
      </c>
    </row>
    <row r="6" spans="1:10">
      <c r="A6" s="1">
        <v>42962.7178009259</v>
      </c>
      <c r="B6">
        <v>0.1</v>
      </c>
      <c r="C6">
        <v>0.3</v>
      </c>
      <c r="D6">
        <v>0</v>
      </c>
      <c r="E6">
        <v>99.6</v>
      </c>
      <c r="J6">
        <v>0.4</v>
      </c>
    </row>
    <row r="7" spans="1:10">
      <c r="A7" s="1">
        <v>42962.7179166667</v>
      </c>
      <c r="B7">
        <v>0.2</v>
      </c>
      <c r="C7">
        <v>0.3</v>
      </c>
      <c r="D7">
        <v>0</v>
      </c>
      <c r="E7">
        <v>99.5</v>
      </c>
      <c r="J7">
        <v>0.5</v>
      </c>
    </row>
    <row r="8" spans="1:10">
      <c r="A8" s="1">
        <v>42962.7180324074</v>
      </c>
      <c r="B8">
        <v>24.1</v>
      </c>
      <c r="C8">
        <v>7.1</v>
      </c>
      <c r="D8">
        <v>0</v>
      </c>
      <c r="E8">
        <v>68.8</v>
      </c>
      <c r="J8">
        <v>31.2</v>
      </c>
    </row>
    <row r="9" spans="1:10">
      <c r="A9" s="1">
        <v>42962.7181481481</v>
      </c>
      <c r="B9">
        <v>22.6</v>
      </c>
      <c r="C9">
        <v>6.7</v>
      </c>
      <c r="D9">
        <v>0</v>
      </c>
      <c r="E9">
        <v>70.7</v>
      </c>
      <c r="J9">
        <v>29.3</v>
      </c>
    </row>
    <row r="10" spans="1:10">
      <c r="A10" s="1">
        <v>42962.7182638889</v>
      </c>
      <c r="B10">
        <v>22.5</v>
      </c>
      <c r="C10">
        <v>7.4</v>
      </c>
      <c r="D10">
        <v>0</v>
      </c>
      <c r="E10">
        <v>70.1</v>
      </c>
      <c r="J10">
        <v>29.9</v>
      </c>
    </row>
    <row r="11" spans="1:10">
      <c r="A11" s="1">
        <v>42962.7183796296</v>
      </c>
      <c r="B11">
        <v>20.3</v>
      </c>
      <c r="C11">
        <v>7.1</v>
      </c>
      <c r="D11">
        <v>0</v>
      </c>
      <c r="E11">
        <v>72.6</v>
      </c>
      <c r="J11">
        <v>27.4</v>
      </c>
    </row>
    <row r="12" spans="1:10">
      <c r="A12" s="1">
        <v>42962.7184953704</v>
      </c>
      <c r="B12">
        <v>23.1</v>
      </c>
      <c r="C12">
        <v>7.4</v>
      </c>
      <c r="D12">
        <v>0</v>
      </c>
      <c r="E12">
        <v>69.6</v>
      </c>
      <c r="J12">
        <v>30.5</v>
      </c>
    </row>
    <row r="13" spans="1:10">
      <c r="A13" s="1">
        <v>42962.7186111111</v>
      </c>
      <c r="B13">
        <v>22.2</v>
      </c>
      <c r="C13">
        <v>7.5</v>
      </c>
      <c r="D13">
        <v>0</v>
      </c>
      <c r="E13">
        <v>70.3</v>
      </c>
      <c r="J13">
        <v>29.7</v>
      </c>
    </row>
    <row r="14" spans="1:10">
      <c r="A14" s="1">
        <v>42962.7187268519</v>
      </c>
      <c r="B14">
        <v>23.8</v>
      </c>
      <c r="C14">
        <v>7.5</v>
      </c>
      <c r="D14">
        <v>0</v>
      </c>
      <c r="E14">
        <v>68.7</v>
      </c>
      <c r="J14">
        <v>31.3</v>
      </c>
    </row>
    <row r="15" spans="1:10">
      <c r="A15" s="1">
        <v>42962.7188425926</v>
      </c>
      <c r="B15">
        <v>22.5</v>
      </c>
      <c r="C15">
        <v>7.5</v>
      </c>
      <c r="D15">
        <v>0</v>
      </c>
      <c r="E15">
        <v>69.9</v>
      </c>
      <c r="J15">
        <v>30</v>
      </c>
    </row>
    <row r="16" spans="1:10">
      <c r="A16" s="1">
        <v>42962.7189583333</v>
      </c>
      <c r="B16">
        <v>21.7</v>
      </c>
      <c r="C16">
        <v>7.2</v>
      </c>
      <c r="D16">
        <v>0</v>
      </c>
      <c r="E16">
        <v>71.2</v>
      </c>
      <c r="J16">
        <v>28.9</v>
      </c>
    </row>
    <row r="17" spans="1:10">
      <c r="A17" s="1">
        <v>42962.7190740741</v>
      </c>
      <c r="B17">
        <v>22.8</v>
      </c>
      <c r="C17">
        <v>7.6</v>
      </c>
      <c r="D17">
        <v>0</v>
      </c>
      <c r="E17">
        <v>69.5</v>
      </c>
      <c r="J17">
        <v>30.4</v>
      </c>
    </row>
    <row r="18" spans="1:10">
      <c r="A18" s="1">
        <v>42962.7191898148</v>
      </c>
      <c r="B18">
        <v>23.4</v>
      </c>
      <c r="C18">
        <v>7.2</v>
      </c>
      <c r="D18">
        <v>0</v>
      </c>
      <c r="E18">
        <v>69.4</v>
      </c>
      <c r="J18">
        <v>30.6</v>
      </c>
    </row>
    <row r="19" spans="1:10">
      <c r="A19" s="1">
        <v>42962.7193055556</v>
      </c>
      <c r="B19">
        <v>21.8</v>
      </c>
      <c r="C19">
        <v>6.9</v>
      </c>
      <c r="D19">
        <v>0</v>
      </c>
      <c r="E19">
        <v>71.3</v>
      </c>
      <c r="J19">
        <v>28.7</v>
      </c>
    </row>
    <row r="20" spans="1:10">
      <c r="A20" s="1">
        <v>42962.7194212963</v>
      </c>
      <c r="B20">
        <v>22.5</v>
      </c>
      <c r="C20">
        <v>7.6</v>
      </c>
      <c r="D20">
        <v>0</v>
      </c>
      <c r="E20">
        <v>69.9</v>
      </c>
      <c r="J20">
        <v>30.1</v>
      </c>
    </row>
    <row r="21" spans="1:10">
      <c r="A21" s="1">
        <v>42962.719537037</v>
      </c>
      <c r="B21">
        <v>23.3</v>
      </c>
      <c r="C21">
        <v>8.5</v>
      </c>
      <c r="D21">
        <v>0</v>
      </c>
      <c r="E21">
        <v>68.2</v>
      </c>
      <c r="J21">
        <v>31.8</v>
      </c>
    </row>
    <row r="22" spans="1:10">
      <c r="A22" s="1">
        <v>42962.7196527778</v>
      </c>
      <c r="B22">
        <v>23.2</v>
      </c>
      <c r="C22">
        <v>7.5</v>
      </c>
      <c r="D22">
        <v>0</v>
      </c>
      <c r="E22">
        <v>69.3</v>
      </c>
      <c r="J22">
        <v>30.7</v>
      </c>
    </row>
    <row r="23" spans="1:10">
      <c r="A23" s="1">
        <v>42962.7197685185</v>
      </c>
      <c r="B23">
        <v>21.8</v>
      </c>
      <c r="C23">
        <v>7.7</v>
      </c>
      <c r="D23">
        <v>0</v>
      </c>
      <c r="E23">
        <v>70.5</v>
      </c>
      <c r="J23">
        <v>29.5</v>
      </c>
    </row>
    <row r="24" spans="1:10">
      <c r="A24" s="1">
        <v>42962.7198842593</v>
      </c>
      <c r="B24">
        <v>22.3</v>
      </c>
      <c r="C24">
        <v>7.1</v>
      </c>
      <c r="D24">
        <v>0</v>
      </c>
      <c r="E24">
        <v>70.6</v>
      </c>
      <c r="J24">
        <v>29.4</v>
      </c>
    </row>
    <row r="25" spans="1:10">
      <c r="A25" s="1">
        <v>42962.72</v>
      </c>
      <c r="B25">
        <v>22</v>
      </c>
      <c r="C25">
        <v>7.9</v>
      </c>
      <c r="D25">
        <v>0</v>
      </c>
      <c r="E25">
        <v>70.1</v>
      </c>
      <c r="J25">
        <v>29.9</v>
      </c>
    </row>
    <row r="26" spans="1:10">
      <c r="A26" s="1">
        <v>42962.7201157407</v>
      </c>
      <c r="B26">
        <v>22.5</v>
      </c>
      <c r="C26">
        <v>7.5</v>
      </c>
      <c r="D26">
        <v>0</v>
      </c>
      <c r="E26">
        <v>70</v>
      </c>
      <c r="J26">
        <v>30</v>
      </c>
    </row>
    <row r="27" spans="1:10">
      <c r="A27" s="1">
        <v>42962.7202314815</v>
      </c>
      <c r="B27">
        <v>23</v>
      </c>
      <c r="C27">
        <v>8.6</v>
      </c>
      <c r="D27">
        <v>0</v>
      </c>
      <c r="E27">
        <v>68.4</v>
      </c>
      <c r="J27">
        <v>31.6</v>
      </c>
    </row>
    <row r="28" spans="1:10">
      <c r="A28" s="1">
        <v>42962.7203472222</v>
      </c>
      <c r="B28">
        <v>22.9</v>
      </c>
      <c r="C28">
        <v>7.6</v>
      </c>
      <c r="D28">
        <v>0</v>
      </c>
      <c r="E28">
        <v>69.5</v>
      </c>
      <c r="J28">
        <v>30.5</v>
      </c>
    </row>
    <row r="29" spans="1:10">
      <c r="A29" s="1">
        <v>42962.720462963</v>
      </c>
      <c r="B29">
        <v>22.2</v>
      </c>
      <c r="C29">
        <v>7</v>
      </c>
      <c r="D29">
        <v>0</v>
      </c>
      <c r="E29">
        <v>70.8</v>
      </c>
      <c r="J29">
        <v>29.2</v>
      </c>
    </row>
    <row r="30" spans="1:10">
      <c r="A30" s="1">
        <v>42962.7205787037</v>
      </c>
      <c r="B30">
        <v>22.4</v>
      </c>
      <c r="C30">
        <v>7.5</v>
      </c>
      <c r="D30">
        <v>0</v>
      </c>
      <c r="E30">
        <v>70</v>
      </c>
      <c r="J30">
        <v>29.9</v>
      </c>
    </row>
    <row r="31" spans="1:10">
      <c r="A31" s="1">
        <v>42962.7206944444</v>
      </c>
      <c r="B31">
        <v>21.2</v>
      </c>
      <c r="C31">
        <v>7.2</v>
      </c>
      <c r="D31">
        <v>0</v>
      </c>
      <c r="E31">
        <v>71.7</v>
      </c>
      <c r="J31">
        <v>28.4</v>
      </c>
    </row>
    <row r="32" spans="1:10">
      <c r="A32" s="1">
        <v>42962.7208101852</v>
      </c>
      <c r="B32">
        <v>22.7</v>
      </c>
      <c r="C32">
        <v>8.2</v>
      </c>
      <c r="D32">
        <v>0</v>
      </c>
      <c r="E32">
        <v>69.1</v>
      </c>
      <c r="J32">
        <v>30.9</v>
      </c>
    </row>
    <row r="33" spans="1:10">
      <c r="A33" s="1">
        <v>42962.7209259259</v>
      </c>
      <c r="B33">
        <v>21.7</v>
      </c>
      <c r="C33">
        <v>6.8</v>
      </c>
      <c r="D33">
        <v>0</v>
      </c>
      <c r="E33">
        <v>71.5</v>
      </c>
      <c r="J33">
        <v>28.5</v>
      </c>
    </row>
    <row r="34" spans="1:10">
      <c r="A34" s="1">
        <v>42962.7210416667</v>
      </c>
      <c r="B34">
        <v>19.1</v>
      </c>
      <c r="C34">
        <v>6.9</v>
      </c>
      <c r="D34">
        <v>0</v>
      </c>
      <c r="E34">
        <v>74</v>
      </c>
      <c r="J34">
        <v>26</v>
      </c>
    </row>
    <row r="35" spans="1:10">
      <c r="A35" s="1">
        <v>42962.7211574074</v>
      </c>
      <c r="B35">
        <v>22.5</v>
      </c>
      <c r="C35">
        <v>7.6</v>
      </c>
      <c r="D35">
        <v>0</v>
      </c>
      <c r="E35">
        <v>70</v>
      </c>
      <c r="J35">
        <v>30.1</v>
      </c>
    </row>
    <row r="36" spans="1:10">
      <c r="A36" s="1">
        <v>42962.7212731481</v>
      </c>
      <c r="B36">
        <v>21.2</v>
      </c>
      <c r="C36">
        <v>7.2</v>
      </c>
      <c r="D36">
        <v>0</v>
      </c>
      <c r="E36">
        <v>71.6</v>
      </c>
      <c r="J36">
        <v>28.4</v>
      </c>
    </row>
    <row r="37" spans="1:10">
      <c r="A37" s="1">
        <v>42962.7213888889</v>
      </c>
      <c r="B37">
        <v>20.6</v>
      </c>
      <c r="C37">
        <v>7.2</v>
      </c>
      <c r="D37">
        <v>0</v>
      </c>
      <c r="E37">
        <v>72.2</v>
      </c>
      <c r="J37">
        <v>27.8</v>
      </c>
    </row>
    <row r="38" spans="1:10">
      <c r="A38" s="1">
        <v>42962.7215046296</v>
      </c>
      <c r="B38">
        <v>20.7</v>
      </c>
      <c r="C38">
        <v>7</v>
      </c>
      <c r="D38">
        <v>0</v>
      </c>
      <c r="E38">
        <v>72.3</v>
      </c>
      <c r="J38">
        <v>27.7</v>
      </c>
    </row>
    <row r="39" spans="1:10">
      <c r="A39" s="1">
        <v>42962.7216203704</v>
      </c>
      <c r="B39">
        <v>22.5</v>
      </c>
      <c r="C39">
        <v>7.9</v>
      </c>
      <c r="D39">
        <v>0</v>
      </c>
      <c r="E39">
        <v>69.7</v>
      </c>
      <c r="J39">
        <v>30.4</v>
      </c>
    </row>
    <row r="40" spans="1:10">
      <c r="A40" s="1">
        <v>42962.7217361111</v>
      </c>
      <c r="B40">
        <v>23.5</v>
      </c>
      <c r="C40">
        <v>7.5</v>
      </c>
      <c r="D40">
        <v>0</v>
      </c>
      <c r="E40">
        <v>69</v>
      </c>
      <c r="J40">
        <v>31</v>
      </c>
    </row>
    <row r="41" spans="1:10">
      <c r="A41" s="1">
        <v>42962.7218518518</v>
      </c>
      <c r="B41">
        <v>22.2</v>
      </c>
      <c r="C41">
        <v>7.2</v>
      </c>
      <c r="D41">
        <v>0</v>
      </c>
      <c r="E41">
        <v>70.7</v>
      </c>
      <c r="J41">
        <v>29.4</v>
      </c>
    </row>
    <row r="42" spans="1:10">
      <c r="A42" s="1">
        <v>42962.7219675926</v>
      </c>
      <c r="B42">
        <v>22.2</v>
      </c>
      <c r="C42">
        <v>7.7</v>
      </c>
      <c r="D42">
        <v>0</v>
      </c>
      <c r="E42">
        <v>70</v>
      </c>
      <c r="J42">
        <v>29.9</v>
      </c>
    </row>
    <row r="43" spans="1:10">
      <c r="A43" s="1">
        <v>42962.7220833333</v>
      </c>
      <c r="B43">
        <v>22.4</v>
      </c>
      <c r="C43">
        <v>7.2</v>
      </c>
      <c r="D43">
        <v>0</v>
      </c>
      <c r="E43">
        <v>70.4</v>
      </c>
      <c r="J43">
        <v>29.6</v>
      </c>
    </row>
    <row r="44" spans="1:10">
      <c r="A44" s="1">
        <v>42962.7221990741</v>
      </c>
      <c r="B44">
        <v>21.6</v>
      </c>
      <c r="C44">
        <v>7.9</v>
      </c>
      <c r="D44">
        <v>0</v>
      </c>
      <c r="E44">
        <v>70.5</v>
      </c>
      <c r="J44">
        <v>29.5</v>
      </c>
    </row>
    <row r="45" spans="1:10">
      <c r="A45" s="1">
        <v>42962.7223148148</v>
      </c>
      <c r="B45">
        <v>21.2</v>
      </c>
      <c r="C45">
        <v>7.7</v>
      </c>
      <c r="D45">
        <v>0</v>
      </c>
      <c r="E45">
        <v>71.1</v>
      </c>
      <c r="J45">
        <v>28.9</v>
      </c>
    </row>
    <row r="46" spans="1:10">
      <c r="A46" s="1">
        <v>42962.7224305556</v>
      </c>
      <c r="B46">
        <v>21.4</v>
      </c>
      <c r="C46">
        <v>7.4</v>
      </c>
      <c r="D46">
        <v>0</v>
      </c>
      <c r="E46">
        <v>71.2</v>
      </c>
      <c r="J46">
        <v>28.8</v>
      </c>
    </row>
    <row r="47" spans="1:10">
      <c r="A47" s="1">
        <v>42962.7225462963</v>
      </c>
      <c r="B47">
        <v>22.2</v>
      </c>
      <c r="C47">
        <v>8.2</v>
      </c>
      <c r="D47">
        <v>0</v>
      </c>
      <c r="E47">
        <v>69.6</v>
      </c>
      <c r="J47">
        <v>30.4</v>
      </c>
    </row>
    <row r="48" spans="1:10">
      <c r="A48" s="1">
        <v>42962.722662037</v>
      </c>
      <c r="B48">
        <v>22.3</v>
      </c>
      <c r="C48">
        <v>7.3</v>
      </c>
      <c r="D48">
        <v>0</v>
      </c>
      <c r="E48">
        <v>70.4</v>
      </c>
      <c r="J48">
        <v>29.6</v>
      </c>
    </row>
    <row r="49" spans="1:10">
      <c r="A49" s="1">
        <v>42962.7227777778</v>
      </c>
      <c r="B49">
        <v>22.1</v>
      </c>
      <c r="C49">
        <v>6.6</v>
      </c>
      <c r="D49">
        <v>0</v>
      </c>
      <c r="E49">
        <v>71.3</v>
      </c>
      <c r="J49">
        <v>28.7</v>
      </c>
    </row>
    <row r="50" spans="1:10">
      <c r="A50" s="1">
        <v>42962.7228935185</v>
      </c>
      <c r="B50">
        <v>21.6</v>
      </c>
      <c r="C50">
        <v>7.3</v>
      </c>
      <c r="D50">
        <v>0</v>
      </c>
      <c r="E50">
        <v>71.2</v>
      </c>
      <c r="J50">
        <v>28.9</v>
      </c>
    </row>
    <row r="51" spans="1:10">
      <c r="A51" s="1">
        <v>42962.7230092593</v>
      </c>
      <c r="B51">
        <v>22.4</v>
      </c>
      <c r="C51">
        <v>7.2</v>
      </c>
      <c r="D51">
        <v>0</v>
      </c>
      <c r="E51">
        <v>70.4</v>
      </c>
      <c r="J51">
        <v>29.6</v>
      </c>
    </row>
    <row r="52" spans="1:10">
      <c r="A52" s="1">
        <v>42962.723125</v>
      </c>
      <c r="B52">
        <v>21.9</v>
      </c>
      <c r="C52">
        <v>7.8</v>
      </c>
      <c r="D52">
        <v>0</v>
      </c>
      <c r="E52">
        <v>70.3</v>
      </c>
      <c r="J52">
        <v>29.7</v>
      </c>
    </row>
    <row r="53" spans="1:10">
      <c r="A53" s="1">
        <v>42962.7232407407</v>
      </c>
      <c r="B53">
        <v>20.4</v>
      </c>
      <c r="C53">
        <v>7.3</v>
      </c>
      <c r="D53">
        <v>0</v>
      </c>
      <c r="E53">
        <v>72.2</v>
      </c>
      <c r="J53">
        <v>27.7</v>
      </c>
    </row>
    <row r="54" spans="1:10">
      <c r="A54" s="1">
        <v>42962.7233564815</v>
      </c>
      <c r="B54">
        <v>20.4</v>
      </c>
      <c r="C54">
        <v>7</v>
      </c>
      <c r="D54">
        <v>0</v>
      </c>
      <c r="E54">
        <v>72.6</v>
      </c>
      <c r="J54">
        <v>27.4</v>
      </c>
    </row>
    <row r="55" spans="1:10">
      <c r="A55" s="1">
        <v>42962.7234722222</v>
      </c>
      <c r="B55">
        <v>21.5</v>
      </c>
      <c r="C55">
        <v>7.6</v>
      </c>
      <c r="D55">
        <v>0</v>
      </c>
      <c r="E55">
        <v>70.8</v>
      </c>
      <c r="J55">
        <v>29.1</v>
      </c>
    </row>
    <row r="56" spans="1:10">
      <c r="A56" s="1">
        <v>42962.723587963</v>
      </c>
      <c r="B56">
        <v>23.2</v>
      </c>
      <c r="C56">
        <v>7.6</v>
      </c>
      <c r="D56">
        <v>0</v>
      </c>
      <c r="E56">
        <v>69.2</v>
      </c>
      <c r="J56">
        <v>30.8</v>
      </c>
    </row>
    <row r="57" spans="1:10">
      <c r="A57" s="1">
        <v>42962.7237037037</v>
      </c>
      <c r="B57">
        <v>20.8</v>
      </c>
      <c r="C57">
        <v>7.1</v>
      </c>
      <c r="D57">
        <v>0</v>
      </c>
      <c r="E57">
        <v>72.1</v>
      </c>
      <c r="J57">
        <v>27.9</v>
      </c>
    </row>
    <row r="58" spans="1:10">
      <c r="A58" s="1">
        <v>42962.7238194444</v>
      </c>
      <c r="B58">
        <v>21.7</v>
      </c>
      <c r="C58">
        <v>7.6</v>
      </c>
      <c r="D58">
        <v>0</v>
      </c>
      <c r="E58">
        <v>70.8</v>
      </c>
      <c r="J58">
        <v>29.3</v>
      </c>
    </row>
    <row r="59" spans="1:10">
      <c r="A59" s="1">
        <v>42962.7239351852</v>
      </c>
      <c r="B59">
        <v>19.8</v>
      </c>
      <c r="C59">
        <v>7.1</v>
      </c>
      <c r="D59">
        <v>0</v>
      </c>
      <c r="E59">
        <v>73</v>
      </c>
      <c r="J59">
        <v>26.9</v>
      </c>
    </row>
    <row r="60" spans="1:10">
      <c r="A60" s="1">
        <v>42962.7240509259</v>
      </c>
      <c r="B60">
        <v>21.4</v>
      </c>
      <c r="C60">
        <v>7.6</v>
      </c>
      <c r="D60">
        <v>0</v>
      </c>
      <c r="E60">
        <v>71</v>
      </c>
      <c r="J60">
        <v>29</v>
      </c>
    </row>
    <row r="61" spans="1:10">
      <c r="A61" s="1">
        <v>42962.7241666667</v>
      </c>
      <c r="B61">
        <v>21.2</v>
      </c>
      <c r="C61">
        <v>7.1</v>
      </c>
      <c r="D61">
        <v>0</v>
      </c>
      <c r="E61">
        <v>71.7</v>
      </c>
      <c r="J61">
        <v>28.3</v>
      </c>
    </row>
    <row r="62" spans="1:10">
      <c r="A62" s="1">
        <v>42962.7242824074</v>
      </c>
      <c r="B62">
        <v>20.3</v>
      </c>
      <c r="C62">
        <v>7.4</v>
      </c>
      <c r="D62">
        <v>0</v>
      </c>
      <c r="E62">
        <v>72.3</v>
      </c>
      <c r="J62">
        <v>27.7</v>
      </c>
    </row>
    <row r="63" spans="1:10">
      <c r="A63" s="1">
        <v>42962.7243981482</v>
      </c>
      <c r="B63">
        <v>21.2</v>
      </c>
      <c r="C63">
        <v>6.9</v>
      </c>
      <c r="D63">
        <v>0</v>
      </c>
      <c r="E63">
        <v>71.9</v>
      </c>
      <c r="J63">
        <v>28.1</v>
      </c>
    </row>
    <row r="64" spans="1:10">
      <c r="A64" s="1">
        <v>42962.7245138889</v>
      </c>
      <c r="B64">
        <v>19.5</v>
      </c>
      <c r="C64">
        <v>7.2</v>
      </c>
      <c r="D64">
        <v>0</v>
      </c>
      <c r="E64">
        <v>73.4</v>
      </c>
      <c r="J64">
        <v>26.7</v>
      </c>
    </row>
    <row r="65" spans="1:10">
      <c r="A65" s="1">
        <v>42962.7246296296</v>
      </c>
      <c r="B65">
        <v>21.3</v>
      </c>
      <c r="C65">
        <v>7.4</v>
      </c>
      <c r="D65">
        <v>0</v>
      </c>
      <c r="E65">
        <v>71.4</v>
      </c>
      <c r="J65">
        <v>28.7</v>
      </c>
    </row>
    <row r="66" spans="1:10">
      <c r="A66" s="1">
        <v>42962.7247453704</v>
      </c>
      <c r="B66">
        <v>21.5</v>
      </c>
      <c r="C66">
        <v>7.4</v>
      </c>
      <c r="D66">
        <v>0</v>
      </c>
      <c r="E66">
        <v>71</v>
      </c>
      <c r="J66">
        <v>28.9</v>
      </c>
    </row>
    <row r="67" spans="1:10">
      <c r="A67" s="1">
        <v>42962.7248611111</v>
      </c>
      <c r="B67">
        <v>22.5</v>
      </c>
      <c r="C67">
        <v>7.6</v>
      </c>
      <c r="D67">
        <v>0</v>
      </c>
      <c r="E67">
        <v>69.9</v>
      </c>
      <c r="J67">
        <v>30.1</v>
      </c>
    </row>
    <row r="68" spans="1:10">
      <c r="A68" s="1">
        <v>42962.7249768519</v>
      </c>
      <c r="B68">
        <v>21.7</v>
      </c>
      <c r="C68">
        <v>7.2</v>
      </c>
      <c r="D68">
        <v>0</v>
      </c>
      <c r="E68">
        <v>71.1</v>
      </c>
      <c r="J68">
        <v>28.9</v>
      </c>
    </row>
    <row r="69" spans="1:10">
      <c r="A69" s="1">
        <v>42962.7250925926</v>
      </c>
      <c r="B69">
        <v>22.9</v>
      </c>
      <c r="C69">
        <v>7.7</v>
      </c>
      <c r="D69">
        <v>0</v>
      </c>
      <c r="E69">
        <v>69.4</v>
      </c>
      <c r="J69">
        <v>30.6</v>
      </c>
    </row>
    <row r="70" spans="1:10">
      <c r="A70" s="1">
        <v>42962.7252083333</v>
      </c>
      <c r="B70">
        <v>22.6</v>
      </c>
      <c r="C70">
        <v>7.4</v>
      </c>
      <c r="D70">
        <v>0</v>
      </c>
      <c r="E70">
        <v>69.9</v>
      </c>
      <c r="J70">
        <v>30</v>
      </c>
    </row>
    <row r="71" spans="1:10">
      <c r="A71" s="1">
        <v>42962.7253240741</v>
      </c>
      <c r="B71">
        <v>23.8</v>
      </c>
      <c r="C71">
        <v>7.6</v>
      </c>
      <c r="D71">
        <v>0</v>
      </c>
      <c r="E71">
        <v>68.6</v>
      </c>
      <c r="J71">
        <v>31.4</v>
      </c>
    </row>
    <row r="72" spans="1:10">
      <c r="A72" s="1">
        <v>42962.7254398148</v>
      </c>
      <c r="B72">
        <v>22.9</v>
      </c>
      <c r="C72">
        <v>7.7</v>
      </c>
      <c r="D72">
        <v>0</v>
      </c>
      <c r="E72">
        <v>69.4</v>
      </c>
      <c r="J72">
        <v>30.6</v>
      </c>
    </row>
    <row r="73" spans="1:10">
      <c r="A73" s="1">
        <v>42962.7255555556</v>
      </c>
      <c r="B73">
        <v>23</v>
      </c>
      <c r="C73">
        <v>7.3</v>
      </c>
      <c r="D73">
        <v>0</v>
      </c>
      <c r="E73">
        <v>69.7</v>
      </c>
      <c r="J73">
        <v>30.3</v>
      </c>
    </row>
    <row r="74" spans="1:10">
      <c r="A74" s="1">
        <v>42962.7256712963</v>
      </c>
      <c r="B74">
        <v>22.7</v>
      </c>
      <c r="C74">
        <v>7.6</v>
      </c>
      <c r="D74">
        <v>0</v>
      </c>
      <c r="E74">
        <v>69.7</v>
      </c>
      <c r="J74">
        <v>30.3</v>
      </c>
    </row>
    <row r="75" spans="1:10">
      <c r="A75" s="1">
        <v>42962.725787037</v>
      </c>
      <c r="B75">
        <v>22.1</v>
      </c>
      <c r="C75">
        <v>7.1</v>
      </c>
      <c r="D75">
        <v>0</v>
      </c>
      <c r="E75">
        <v>70.8</v>
      </c>
      <c r="J75">
        <v>29.2</v>
      </c>
    </row>
    <row r="76" spans="1:10">
      <c r="A76" s="1">
        <v>42962.7259027778</v>
      </c>
      <c r="B76">
        <v>21.9</v>
      </c>
      <c r="C76">
        <v>6.9</v>
      </c>
      <c r="D76">
        <v>0</v>
      </c>
      <c r="E76">
        <v>71.1</v>
      </c>
      <c r="J76">
        <v>28.8</v>
      </c>
    </row>
    <row r="77" spans="1:10">
      <c r="A77" s="1">
        <v>42962.7260185185</v>
      </c>
      <c r="B77">
        <v>22.3</v>
      </c>
      <c r="C77">
        <v>7.2</v>
      </c>
      <c r="D77">
        <v>0</v>
      </c>
      <c r="E77">
        <v>70.5</v>
      </c>
      <c r="J77">
        <v>29.5</v>
      </c>
    </row>
    <row r="78" spans="1:10">
      <c r="A78" s="1">
        <v>42962.7261342593</v>
      </c>
      <c r="B78">
        <v>23</v>
      </c>
      <c r="C78">
        <v>7.6</v>
      </c>
      <c r="D78">
        <v>0</v>
      </c>
      <c r="E78">
        <v>69.4</v>
      </c>
      <c r="J78">
        <v>30.6</v>
      </c>
    </row>
    <row r="79" spans="1:10">
      <c r="A79" s="1">
        <v>42962.72625</v>
      </c>
      <c r="B79">
        <v>21.1</v>
      </c>
      <c r="C79">
        <v>7.1</v>
      </c>
      <c r="D79">
        <v>0</v>
      </c>
      <c r="E79">
        <v>71.8</v>
      </c>
      <c r="J79">
        <v>28.2</v>
      </c>
    </row>
    <row r="80" spans="1:10">
      <c r="A80" s="1">
        <v>42962.7263657407</v>
      </c>
      <c r="B80">
        <v>21.8</v>
      </c>
      <c r="C80">
        <v>6.7</v>
      </c>
      <c r="D80">
        <v>0</v>
      </c>
      <c r="E80">
        <v>71.5</v>
      </c>
      <c r="J80">
        <v>28.5</v>
      </c>
    </row>
    <row r="81" spans="1:10">
      <c r="A81" s="1">
        <v>42962.7264814815</v>
      </c>
      <c r="B81">
        <v>23.2</v>
      </c>
      <c r="C81">
        <v>7.3</v>
      </c>
      <c r="D81">
        <v>0</v>
      </c>
      <c r="E81">
        <v>69.5</v>
      </c>
      <c r="J81">
        <v>30.5</v>
      </c>
    </row>
    <row r="82" spans="1:10">
      <c r="A82" s="1">
        <v>42962.7265972222</v>
      </c>
      <c r="B82">
        <v>22.9</v>
      </c>
      <c r="C82">
        <v>7.9</v>
      </c>
      <c r="D82">
        <v>0</v>
      </c>
      <c r="E82">
        <v>69.2</v>
      </c>
      <c r="J82">
        <v>30.8</v>
      </c>
    </row>
    <row r="83" spans="1:10">
      <c r="A83" s="1">
        <v>42962.726712963</v>
      </c>
      <c r="B83">
        <v>22.9</v>
      </c>
      <c r="C83">
        <v>7</v>
      </c>
      <c r="D83">
        <v>0</v>
      </c>
      <c r="E83">
        <v>70.1</v>
      </c>
      <c r="J83">
        <v>29.9</v>
      </c>
    </row>
    <row r="84" spans="1:10">
      <c r="A84" s="1">
        <v>42962.7268287037</v>
      </c>
      <c r="B84">
        <v>22.4</v>
      </c>
      <c r="C84">
        <v>7.4</v>
      </c>
      <c r="D84">
        <v>0</v>
      </c>
      <c r="E84">
        <v>70.2</v>
      </c>
      <c r="J84">
        <v>29.8</v>
      </c>
    </row>
    <row r="85" spans="1:10">
      <c r="A85" s="1">
        <v>42962.7269444444</v>
      </c>
      <c r="B85">
        <v>22.3</v>
      </c>
      <c r="C85">
        <v>7.2</v>
      </c>
      <c r="D85">
        <v>0</v>
      </c>
      <c r="E85">
        <v>70.5</v>
      </c>
      <c r="J85">
        <v>29.5</v>
      </c>
    </row>
    <row r="86" spans="1:10">
      <c r="A86" s="1">
        <v>42962.7270601852</v>
      </c>
      <c r="B86">
        <v>22.4</v>
      </c>
      <c r="C86">
        <v>7.8</v>
      </c>
      <c r="D86">
        <v>0</v>
      </c>
      <c r="E86">
        <v>69.8</v>
      </c>
      <c r="J86">
        <v>30.2</v>
      </c>
    </row>
    <row r="87" spans="1:10">
      <c r="A87" s="1">
        <v>42962.7271759259</v>
      </c>
      <c r="B87">
        <v>22.5</v>
      </c>
      <c r="C87">
        <v>7.6</v>
      </c>
      <c r="D87">
        <v>0</v>
      </c>
      <c r="E87">
        <v>69.8</v>
      </c>
      <c r="J87">
        <v>30.1</v>
      </c>
    </row>
    <row r="88" spans="1:10">
      <c r="A88" s="1">
        <v>42962.7272916667</v>
      </c>
      <c r="B88">
        <v>22</v>
      </c>
      <c r="C88">
        <v>6.9</v>
      </c>
      <c r="D88">
        <v>0</v>
      </c>
      <c r="E88">
        <v>71.1</v>
      </c>
      <c r="J88">
        <v>28.9</v>
      </c>
    </row>
    <row r="89" spans="1:10">
      <c r="A89" s="1">
        <v>42962.7274074074</v>
      </c>
      <c r="B89">
        <v>20.3</v>
      </c>
      <c r="C89">
        <v>6.4</v>
      </c>
      <c r="D89">
        <v>0</v>
      </c>
      <c r="E89">
        <v>73.3</v>
      </c>
      <c r="J89">
        <v>26.7</v>
      </c>
    </row>
    <row r="90" spans="1:10">
      <c r="A90" s="1">
        <v>42962.7275231481</v>
      </c>
      <c r="B90">
        <v>22</v>
      </c>
      <c r="C90">
        <v>7.6</v>
      </c>
      <c r="D90">
        <v>0</v>
      </c>
      <c r="E90">
        <v>70.4</v>
      </c>
      <c r="J90">
        <v>29.6</v>
      </c>
    </row>
    <row r="91" spans="1:10">
      <c r="A91" s="1">
        <v>42962.7276388889</v>
      </c>
      <c r="B91">
        <v>22.3</v>
      </c>
      <c r="C91">
        <v>6.7</v>
      </c>
      <c r="D91">
        <v>0</v>
      </c>
      <c r="E91">
        <v>71</v>
      </c>
      <c r="J91">
        <v>29</v>
      </c>
    </row>
    <row r="92" spans="1:10">
      <c r="A92" s="1">
        <v>42962.7277546296</v>
      </c>
      <c r="B92">
        <v>22.3</v>
      </c>
      <c r="C92">
        <v>7.4</v>
      </c>
      <c r="D92">
        <v>0</v>
      </c>
      <c r="E92">
        <v>70.3</v>
      </c>
      <c r="J92">
        <v>29.7</v>
      </c>
    </row>
    <row r="93" spans="1:10">
      <c r="A93" s="1">
        <v>42962.7278703704</v>
      </c>
      <c r="B93">
        <v>22.8</v>
      </c>
      <c r="C93">
        <v>7.7</v>
      </c>
      <c r="D93">
        <v>0</v>
      </c>
      <c r="E93">
        <v>69.4</v>
      </c>
      <c r="J93">
        <v>30.5</v>
      </c>
    </row>
    <row r="94" spans="1:10">
      <c r="A94" s="1">
        <v>42962.7279861111</v>
      </c>
      <c r="B94">
        <v>21.1</v>
      </c>
      <c r="C94">
        <v>7.7</v>
      </c>
      <c r="D94">
        <v>0</v>
      </c>
      <c r="E94">
        <v>71.2</v>
      </c>
      <c r="J94">
        <v>28.8</v>
      </c>
    </row>
    <row r="95" spans="1:10">
      <c r="A95" s="1">
        <v>42962.7281018519</v>
      </c>
      <c r="B95">
        <v>21.7</v>
      </c>
      <c r="C95">
        <v>7</v>
      </c>
      <c r="D95">
        <v>0</v>
      </c>
      <c r="E95">
        <v>71.2</v>
      </c>
      <c r="J95">
        <v>28.7</v>
      </c>
    </row>
    <row r="96" spans="1:10">
      <c r="A96" s="1">
        <v>42962.7282175926</v>
      </c>
      <c r="B96">
        <v>20.4</v>
      </c>
      <c r="C96">
        <v>7</v>
      </c>
      <c r="D96">
        <v>0</v>
      </c>
      <c r="E96">
        <v>72.5</v>
      </c>
      <c r="J96">
        <v>27.4</v>
      </c>
    </row>
    <row r="97" spans="1:10">
      <c r="A97" s="1">
        <v>42962.7283333333</v>
      </c>
      <c r="B97">
        <v>21.7</v>
      </c>
      <c r="C97">
        <v>7.3</v>
      </c>
      <c r="D97">
        <v>0</v>
      </c>
      <c r="E97">
        <v>71</v>
      </c>
      <c r="J97">
        <v>29</v>
      </c>
    </row>
    <row r="98" spans="1:10">
      <c r="A98" s="1">
        <v>42962.7284490741</v>
      </c>
      <c r="B98">
        <v>21</v>
      </c>
      <c r="C98">
        <v>7</v>
      </c>
      <c r="D98">
        <v>0</v>
      </c>
      <c r="E98">
        <v>72.1</v>
      </c>
      <c r="J98">
        <v>28</v>
      </c>
    </row>
    <row r="99" spans="1:10">
      <c r="A99" s="1">
        <v>42962.7285648148</v>
      </c>
      <c r="B99">
        <v>22.1</v>
      </c>
      <c r="C99">
        <v>7.2</v>
      </c>
      <c r="D99">
        <v>0</v>
      </c>
      <c r="E99">
        <v>70.7</v>
      </c>
      <c r="J99">
        <v>29.3</v>
      </c>
    </row>
    <row r="100" spans="1:10">
      <c r="A100" s="1">
        <v>42962.7286805556</v>
      </c>
      <c r="B100">
        <v>21.3</v>
      </c>
      <c r="C100">
        <v>7.5</v>
      </c>
      <c r="D100">
        <v>0</v>
      </c>
      <c r="E100">
        <v>71.2</v>
      </c>
      <c r="J100">
        <v>28.8</v>
      </c>
    </row>
    <row r="101" spans="1:10">
      <c r="A101" s="1">
        <v>42962.7287962963</v>
      </c>
      <c r="B101">
        <v>22.2</v>
      </c>
      <c r="C101">
        <v>7.4</v>
      </c>
      <c r="D101">
        <v>0</v>
      </c>
      <c r="E101">
        <v>70.4</v>
      </c>
      <c r="J101">
        <v>29.6</v>
      </c>
    </row>
    <row r="102" spans="1:10">
      <c r="A102" s="1">
        <v>42962.728912037</v>
      </c>
      <c r="B102">
        <v>20.3</v>
      </c>
      <c r="C102">
        <v>6.8</v>
      </c>
      <c r="D102">
        <v>0</v>
      </c>
      <c r="E102">
        <v>72.9</v>
      </c>
      <c r="J102">
        <v>27.1</v>
      </c>
    </row>
    <row r="103" spans="1:10">
      <c r="A103" s="1">
        <v>42962.7290277778</v>
      </c>
      <c r="B103">
        <v>20.7</v>
      </c>
      <c r="C103">
        <v>6.6</v>
      </c>
      <c r="D103">
        <v>0</v>
      </c>
      <c r="E103">
        <v>72.7</v>
      </c>
      <c r="J103">
        <v>27.3</v>
      </c>
    </row>
    <row r="104" spans="1:10">
      <c r="A104" s="1">
        <v>42962.7291435185</v>
      </c>
      <c r="B104">
        <v>21.8</v>
      </c>
      <c r="C104">
        <v>7.4</v>
      </c>
      <c r="D104">
        <v>0</v>
      </c>
      <c r="E104">
        <v>70.8</v>
      </c>
      <c r="J104">
        <v>29.2</v>
      </c>
    </row>
    <row r="105" spans="1:10">
      <c r="A105" s="1">
        <v>42962.7292592593</v>
      </c>
      <c r="B105">
        <v>21.7</v>
      </c>
      <c r="C105">
        <v>6.8</v>
      </c>
      <c r="D105">
        <v>0</v>
      </c>
      <c r="E105">
        <v>71.4</v>
      </c>
      <c r="J105">
        <v>28.5</v>
      </c>
    </row>
    <row r="106" spans="1:10">
      <c r="A106" s="1">
        <v>42962.729375</v>
      </c>
      <c r="B106">
        <v>23.8</v>
      </c>
      <c r="C106">
        <v>8.5</v>
      </c>
      <c r="D106">
        <v>0</v>
      </c>
      <c r="E106">
        <v>67.6</v>
      </c>
      <c r="J106">
        <v>32.3</v>
      </c>
    </row>
    <row r="107" spans="1:10">
      <c r="A107" s="1">
        <v>42962.7294907407</v>
      </c>
      <c r="B107">
        <v>21.3</v>
      </c>
      <c r="C107">
        <v>7.7</v>
      </c>
      <c r="D107">
        <v>0</v>
      </c>
      <c r="E107">
        <v>71</v>
      </c>
      <c r="J107">
        <v>29</v>
      </c>
    </row>
    <row r="108" spans="1:10">
      <c r="A108" s="1">
        <v>42962.7296064815</v>
      </c>
      <c r="B108">
        <v>24.7</v>
      </c>
      <c r="C108">
        <v>7.9</v>
      </c>
      <c r="D108">
        <v>0</v>
      </c>
      <c r="E108">
        <v>67.4</v>
      </c>
      <c r="J108">
        <v>32.6</v>
      </c>
    </row>
    <row r="109" spans="1:10">
      <c r="A109" s="1">
        <v>42962.7297222222</v>
      </c>
      <c r="B109">
        <v>23.5</v>
      </c>
      <c r="C109">
        <v>8</v>
      </c>
      <c r="D109">
        <v>0</v>
      </c>
      <c r="E109">
        <v>68.6</v>
      </c>
      <c r="J109">
        <v>31.5</v>
      </c>
    </row>
    <row r="110" spans="1:10">
      <c r="A110" s="1">
        <v>42962.729837963</v>
      </c>
      <c r="B110">
        <v>22.3</v>
      </c>
      <c r="C110">
        <v>7.5</v>
      </c>
      <c r="D110">
        <v>0</v>
      </c>
      <c r="E110">
        <v>70.3</v>
      </c>
      <c r="J110">
        <v>29.8</v>
      </c>
    </row>
    <row r="111" spans="1:10">
      <c r="A111" s="1">
        <v>42962.7299537037</v>
      </c>
      <c r="B111">
        <v>20.6</v>
      </c>
      <c r="C111">
        <v>7.7</v>
      </c>
      <c r="D111">
        <v>0</v>
      </c>
      <c r="E111">
        <v>71.7</v>
      </c>
      <c r="J111">
        <v>28.3</v>
      </c>
    </row>
    <row r="112" spans="1:10">
      <c r="A112" s="1">
        <v>42962.7300694444</v>
      </c>
      <c r="B112">
        <v>22.8</v>
      </c>
      <c r="C112">
        <v>8</v>
      </c>
      <c r="D112">
        <v>0</v>
      </c>
      <c r="E112">
        <v>69.3</v>
      </c>
      <c r="J112">
        <v>30.8</v>
      </c>
    </row>
    <row r="113" spans="1:10">
      <c r="A113" s="1">
        <v>42962.7301851852</v>
      </c>
      <c r="B113">
        <v>22.9</v>
      </c>
      <c r="C113">
        <v>7.4</v>
      </c>
      <c r="D113">
        <v>0</v>
      </c>
      <c r="E113">
        <v>69.7</v>
      </c>
      <c r="J113">
        <v>30.3</v>
      </c>
    </row>
    <row r="114" spans="1:10">
      <c r="A114" s="1">
        <v>42962.7303009259</v>
      </c>
      <c r="B114">
        <v>24.1</v>
      </c>
      <c r="C114">
        <v>7.5</v>
      </c>
      <c r="D114">
        <v>0</v>
      </c>
      <c r="E114">
        <v>68.4</v>
      </c>
      <c r="J114">
        <v>31.6</v>
      </c>
    </row>
    <row r="115" spans="1:10">
      <c r="A115" s="1">
        <v>42962.7304166667</v>
      </c>
      <c r="B115">
        <v>21.6</v>
      </c>
      <c r="C115">
        <v>6.7</v>
      </c>
      <c r="D115">
        <v>0</v>
      </c>
      <c r="E115">
        <v>71.7</v>
      </c>
      <c r="J115">
        <v>28.3</v>
      </c>
    </row>
    <row r="116" spans="1:10">
      <c r="A116" s="1">
        <v>42962.7305324074</v>
      </c>
      <c r="B116">
        <v>21.8</v>
      </c>
      <c r="C116">
        <v>6.9</v>
      </c>
      <c r="D116">
        <v>0</v>
      </c>
      <c r="E116">
        <v>71.3</v>
      </c>
      <c r="J116">
        <v>28.7</v>
      </c>
    </row>
    <row r="117" spans="1:10">
      <c r="A117" s="1">
        <v>42962.7306481482</v>
      </c>
      <c r="B117">
        <v>21</v>
      </c>
      <c r="C117">
        <v>7.2</v>
      </c>
      <c r="D117">
        <v>0</v>
      </c>
      <c r="E117">
        <v>71.8</v>
      </c>
      <c r="J117">
        <v>28.2</v>
      </c>
    </row>
    <row r="118" spans="1:10">
      <c r="A118" s="1">
        <v>42962.7307638889</v>
      </c>
      <c r="B118">
        <v>19.7</v>
      </c>
      <c r="C118">
        <v>7</v>
      </c>
      <c r="D118">
        <v>0</v>
      </c>
      <c r="E118">
        <v>73.3</v>
      </c>
      <c r="J118">
        <v>26.7</v>
      </c>
    </row>
    <row r="119" spans="1:10">
      <c r="A119" s="1">
        <v>42962.7308796296</v>
      </c>
      <c r="B119">
        <v>20.2</v>
      </c>
      <c r="C119">
        <v>6.7</v>
      </c>
      <c r="D119">
        <v>0</v>
      </c>
      <c r="E119">
        <v>73</v>
      </c>
      <c r="J119">
        <v>26.9</v>
      </c>
    </row>
    <row r="120" spans="1:10">
      <c r="A120" s="1">
        <v>42962.7309953704</v>
      </c>
      <c r="B120">
        <v>23</v>
      </c>
      <c r="C120">
        <v>7.7</v>
      </c>
      <c r="D120">
        <v>0</v>
      </c>
      <c r="E120">
        <v>69.4</v>
      </c>
      <c r="J120">
        <v>30.7</v>
      </c>
    </row>
    <row r="121" spans="1:10">
      <c r="A121" s="1">
        <v>42962.7311111111</v>
      </c>
      <c r="B121">
        <v>23</v>
      </c>
      <c r="C121">
        <v>7.9</v>
      </c>
      <c r="D121">
        <v>0</v>
      </c>
      <c r="E121">
        <v>69.1</v>
      </c>
      <c r="J121">
        <v>30.9</v>
      </c>
    </row>
    <row r="122" spans="1:10">
      <c r="A122" s="1">
        <v>42962.7312268519</v>
      </c>
      <c r="B122">
        <v>22.4</v>
      </c>
      <c r="C122">
        <v>7.2</v>
      </c>
      <c r="D122">
        <v>0</v>
      </c>
      <c r="E122">
        <v>70.3</v>
      </c>
      <c r="J122">
        <v>29.6</v>
      </c>
    </row>
    <row r="123" spans="1:10">
      <c r="A123" s="1">
        <v>42962.7313425926</v>
      </c>
      <c r="B123">
        <v>24</v>
      </c>
      <c r="C123">
        <v>7.8</v>
      </c>
      <c r="D123">
        <v>0</v>
      </c>
      <c r="E123">
        <v>68.3</v>
      </c>
      <c r="J123">
        <v>31.8</v>
      </c>
    </row>
    <row r="124" spans="1:10">
      <c r="A124" s="1">
        <v>42962.7314583333</v>
      </c>
      <c r="B124">
        <v>22.8</v>
      </c>
      <c r="C124">
        <v>7.5</v>
      </c>
      <c r="D124">
        <v>0</v>
      </c>
      <c r="E124">
        <v>69.7</v>
      </c>
      <c r="J124">
        <v>30.3</v>
      </c>
    </row>
    <row r="125" spans="1:10">
      <c r="A125" s="1">
        <v>42962.7315740741</v>
      </c>
      <c r="B125">
        <v>22.6</v>
      </c>
      <c r="C125">
        <v>8.1</v>
      </c>
      <c r="D125">
        <v>0</v>
      </c>
      <c r="E125">
        <v>69.3</v>
      </c>
      <c r="J125">
        <v>30.7</v>
      </c>
    </row>
    <row r="126" spans="1:10">
      <c r="A126" s="1">
        <v>42962.7316898148</v>
      </c>
      <c r="B126">
        <v>23.9</v>
      </c>
      <c r="C126">
        <v>7.6</v>
      </c>
      <c r="D126">
        <v>0</v>
      </c>
      <c r="E126">
        <v>68.5</v>
      </c>
      <c r="J126">
        <v>31.5</v>
      </c>
    </row>
    <row r="127" spans="1:10">
      <c r="A127" s="1">
        <v>42962.7318055556</v>
      </c>
      <c r="B127">
        <v>21.6</v>
      </c>
      <c r="C127">
        <v>7.2</v>
      </c>
      <c r="D127">
        <v>0</v>
      </c>
      <c r="E127">
        <v>71.2</v>
      </c>
      <c r="J127">
        <v>28.8</v>
      </c>
    </row>
    <row r="128" spans="1:10">
      <c r="A128" s="1">
        <v>42962.7319212963</v>
      </c>
      <c r="B128">
        <v>21.5</v>
      </c>
      <c r="C128">
        <v>7.3</v>
      </c>
      <c r="D128">
        <v>0</v>
      </c>
      <c r="E128">
        <v>71.3</v>
      </c>
      <c r="J128">
        <v>28.8</v>
      </c>
    </row>
    <row r="129" spans="1:10">
      <c r="A129" s="1">
        <v>42962.732037037</v>
      </c>
      <c r="B129">
        <v>21.6</v>
      </c>
      <c r="C129">
        <v>7</v>
      </c>
      <c r="D129">
        <v>0</v>
      </c>
      <c r="E129">
        <v>71.4</v>
      </c>
      <c r="J129">
        <v>28.6</v>
      </c>
    </row>
    <row r="130" spans="1:10">
      <c r="A130" s="1">
        <v>42962.7321527778</v>
      </c>
      <c r="B130">
        <v>20.2</v>
      </c>
      <c r="C130">
        <v>6.9</v>
      </c>
      <c r="D130">
        <v>0</v>
      </c>
      <c r="E130">
        <v>72.9</v>
      </c>
      <c r="J130">
        <v>27.1</v>
      </c>
    </row>
    <row r="131" spans="1:10">
      <c r="A131" s="1">
        <v>42962.7322685185</v>
      </c>
      <c r="B131">
        <v>20.3</v>
      </c>
      <c r="C131">
        <v>7.2</v>
      </c>
      <c r="D131">
        <v>0</v>
      </c>
      <c r="E131">
        <v>72.6</v>
      </c>
      <c r="J131">
        <v>27.5</v>
      </c>
    </row>
    <row r="132" spans="1:10">
      <c r="A132" s="1">
        <v>42962.7323842593</v>
      </c>
      <c r="B132">
        <v>21.2</v>
      </c>
      <c r="C132">
        <v>6.5</v>
      </c>
      <c r="D132">
        <v>0</v>
      </c>
      <c r="E132">
        <v>72.2</v>
      </c>
      <c r="J132">
        <v>27.7</v>
      </c>
    </row>
    <row r="133" spans="1:10">
      <c r="A133" s="1">
        <v>42962.7325</v>
      </c>
      <c r="B133">
        <v>22.4</v>
      </c>
      <c r="C133">
        <v>7.3</v>
      </c>
      <c r="D133">
        <v>0</v>
      </c>
      <c r="E133">
        <v>70.3</v>
      </c>
      <c r="J133">
        <v>29.7</v>
      </c>
    </row>
    <row r="134" spans="1:10">
      <c r="A134" s="1">
        <v>42962.7326157407</v>
      </c>
      <c r="B134">
        <v>21.5</v>
      </c>
      <c r="C134">
        <v>6</v>
      </c>
      <c r="D134">
        <v>0</v>
      </c>
      <c r="E134">
        <v>72.5</v>
      </c>
      <c r="J134">
        <v>27.5</v>
      </c>
    </row>
    <row r="135" spans="1:10">
      <c r="A135" s="1">
        <v>42962.7327314815</v>
      </c>
      <c r="B135">
        <v>22.2</v>
      </c>
      <c r="C135">
        <v>6.6</v>
      </c>
      <c r="D135">
        <v>0</v>
      </c>
      <c r="E135">
        <v>71.2</v>
      </c>
      <c r="J135">
        <v>28.8</v>
      </c>
    </row>
    <row r="136" spans="1:10">
      <c r="A136" s="1">
        <v>42962.7328472222</v>
      </c>
      <c r="B136">
        <v>21.8</v>
      </c>
      <c r="C136">
        <v>7.5</v>
      </c>
      <c r="D136">
        <v>0</v>
      </c>
      <c r="E136">
        <v>70.7</v>
      </c>
      <c r="J136">
        <v>29.3</v>
      </c>
    </row>
    <row r="137" spans="1:10">
      <c r="A137" s="1">
        <v>42962.732962963</v>
      </c>
      <c r="B137">
        <v>20.7</v>
      </c>
      <c r="C137">
        <v>6.8</v>
      </c>
      <c r="D137">
        <v>0</v>
      </c>
      <c r="E137">
        <v>72.5</v>
      </c>
      <c r="J137">
        <v>27.5</v>
      </c>
    </row>
    <row r="138" spans="1:10">
      <c r="A138" s="1">
        <v>42962.7330787037</v>
      </c>
      <c r="B138">
        <v>22.5</v>
      </c>
      <c r="C138">
        <v>7.3</v>
      </c>
      <c r="D138">
        <v>0</v>
      </c>
      <c r="E138">
        <v>70.2</v>
      </c>
      <c r="J138">
        <v>29.8</v>
      </c>
    </row>
    <row r="139" spans="1:10">
      <c r="A139" s="1">
        <v>42962.7331944444</v>
      </c>
      <c r="B139">
        <v>22.4</v>
      </c>
      <c r="C139">
        <v>7.2</v>
      </c>
      <c r="D139">
        <v>0</v>
      </c>
      <c r="E139">
        <v>70.4</v>
      </c>
      <c r="J139">
        <v>29.6</v>
      </c>
    </row>
    <row r="140" spans="1:10">
      <c r="A140" s="1">
        <v>42962.7333101852</v>
      </c>
      <c r="B140">
        <v>20.5</v>
      </c>
      <c r="C140">
        <v>7.5</v>
      </c>
      <c r="D140">
        <v>0</v>
      </c>
      <c r="E140">
        <v>71.9</v>
      </c>
      <c r="J140">
        <v>28</v>
      </c>
    </row>
    <row r="141" spans="1:10">
      <c r="A141" s="1">
        <v>42962.7334259259</v>
      </c>
      <c r="B141">
        <v>21.9</v>
      </c>
      <c r="C141">
        <v>7.6</v>
      </c>
      <c r="D141">
        <v>0</v>
      </c>
      <c r="E141">
        <v>70.5</v>
      </c>
      <c r="J141">
        <v>29.5</v>
      </c>
    </row>
    <row r="142" spans="1:10">
      <c r="A142" s="1">
        <v>42962.7335416667</v>
      </c>
      <c r="B142">
        <v>22.1</v>
      </c>
      <c r="C142">
        <v>6.8</v>
      </c>
      <c r="D142">
        <v>0</v>
      </c>
      <c r="E142">
        <v>71.1</v>
      </c>
      <c r="J142">
        <v>28.9</v>
      </c>
    </row>
    <row r="143" spans="1:10">
      <c r="A143" s="1">
        <v>42962.7336574074</v>
      </c>
      <c r="B143">
        <v>22.6</v>
      </c>
      <c r="C143">
        <v>7.6</v>
      </c>
      <c r="D143">
        <v>0</v>
      </c>
      <c r="E143">
        <v>69.8</v>
      </c>
      <c r="J143">
        <v>30.2</v>
      </c>
    </row>
    <row r="144" spans="1:10">
      <c r="A144" s="1">
        <v>42962.7337731481</v>
      </c>
      <c r="B144">
        <v>21.3</v>
      </c>
      <c r="C144">
        <v>7.2</v>
      </c>
      <c r="D144">
        <v>0</v>
      </c>
      <c r="E144">
        <v>71.5</v>
      </c>
      <c r="J144">
        <v>28.5</v>
      </c>
    </row>
    <row r="145" spans="1:10">
      <c r="A145" s="1">
        <v>42962.7338888889</v>
      </c>
      <c r="B145">
        <v>22.8</v>
      </c>
      <c r="C145">
        <v>7.3</v>
      </c>
      <c r="D145">
        <v>0</v>
      </c>
      <c r="E145">
        <v>70</v>
      </c>
      <c r="J145">
        <v>30.1</v>
      </c>
    </row>
    <row r="146" spans="1:10">
      <c r="A146" s="1">
        <v>42962.7340046296</v>
      </c>
      <c r="B146">
        <v>21.7</v>
      </c>
      <c r="C146">
        <v>6.8</v>
      </c>
      <c r="D146">
        <v>0</v>
      </c>
      <c r="E146">
        <v>71.5</v>
      </c>
      <c r="J146">
        <v>28.5</v>
      </c>
    </row>
    <row r="147" spans="1:10">
      <c r="A147" s="1">
        <v>42962.7341203704</v>
      </c>
      <c r="B147">
        <v>20.8</v>
      </c>
      <c r="C147">
        <v>6.3</v>
      </c>
      <c r="D147">
        <v>0</v>
      </c>
      <c r="E147">
        <v>72.9</v>
      </c>
      <c r="J147">
        <v>27.1</v>
      </c>
    </row>
    <row r="148" spans="1:10">
      <c r="A148" s="1">
        <v>42962.7342361111</v>
      </c>
      <c r="B148">
        <v>21.4</v>
      </c>
      <c r="C148">
        <v>6.9</v>
      </c>
      <c r="D148">
        <v>0</v>
      </c>
      <c r="E148">
        <v>71.7</v>
      </c>
      <c r="J148">
        <v>28.3</v>
      </c>
    </row>
    <row r="149" spans="1:10">
      <c r="A149" s="1">
        <v>42962.7343518519</v>
      </c>
      <c r="B149">
        <v>20.2</v>
      </c>
      <c r="C149">
        <v>6.5</v>
      </c>
      <c r="D149">
        <v>0</v>
      </c>
      <c r="E149">
        <v>73.3</v>
      </c>
      <c r="J149">
        <v>26.7</v>
      </c>
    </row>
    <row r="150" spans="1:10">
      <c r="A150" s="1">
        <v>42962.7344675926</v>
      </c>
      <c r="B150">
        <v>22.5</v>
      </c>
      <c r="C150">
        <v>7.9</v>
      </c>
      <c r="D150">
        <v>0</v>
      </c>
      <c r="E150">
        <v>69.6</v>
      </c>
      <c r="J150">
        <v>30.4</v>
      </c>
    </row>
    <row r="151" spans="1:10">
      <c r="A151" s="1">
        <v>42962.7345833333</v>
      </c>
      <c r="B151">
        <v>21.7</v>
      </c>
      <c r="C151">
        <v>7.2</v>
      </c>
      <c r="D151">
        <v>0</v>
      </c>
      <c r="E151">
        <v>71.1</v>
      </c>
      <c r="J151">
        <v>28.9</v>
      </c>
    </row>
    <row r="152" spans="1:10">
      <c r="A152" s="1">
        <v>42962.7346990741</v>
      </c>
      <c r="B152">
        <v>20.5</v>
      </c>
      <c r="C152">
        <v>7</v>
      </c>
      <c r="D152">
        <v>0</v>
      </c>
      <c r="E152">
        <v>72.5</v>
      </c>
      <c r="J152">
        <v>27.5</v>
      </c>
    </row>
    <row r="153" spans="1:10">
      <c r="A153" s="1">
        <v>42962.7348148148</v>
      </c>
      <c r="B153">
        <v>22.1</v>
      </c>
      <c r="C153">
        <v>7.4</v>
      </c>
      <c r="D153">
        <v>0</v>
      </c>
      <c r="E153">
        <v>70.5</v>
      </c>
      <c r="J153">
        <v>29.5</v>
      </c>
    </row>
    <row r="154" spans="1:10">
      <c r="A154" s="1">
        <v>42962.7349305556</v>
      </c>
      <c r="B154">
        <v>21.7</v>
      </c>
      <c r="C154">
        <v>6.9</v>
      </c>
      <c r="D154">
        <v>0</v>
      </c>
      <c r="E154">
        <v>71.4</v>
      </c>
      <c r="J154">
        <v>28.6</v>
      </c>
    </row>
    <row r="155" spans="1:10">
      <c r="A155" s="1">
        <v>42962.7350462963</v>
      </c>
      <c r="B155">
        <v>23.5</v>
      </c>
      <c r="C155">
        <v>7.7</v>
      </c>
      <c r="D155">
        <v>0</v>
      </c>
      <c r="E155">
        <v>68.8</v>
      </c>
      <c r="J155">
        <v>31.2</v>
      </c>
    </row>
    <row r="156" spans="1:10">
      <c r="A156" s="1">
        <v>42962.735162037</v>
      </c>
      <c r="B156">
        <v>23</v>
      </c>
      <c r="C156">
        <v>7.2</v>
      </c>
      <c r="D156">
        <v>0</v>
      </c>
      <c r="E156">
        <v>69.8</v>
      </c>
      <c r="J156">
        <v>30.2</v>
      </c>
    </row>
    <row r="157" spans="1:10">
      <c r="A157" s="1">
        <v>42962.7352777778</v>
      </c>
      <c r="B157">
        <v>22.8</v>
      </c>
      <c r="C157">
        <v>7.9</v>
      </c>
      <c r="D157">
        <v>0</v>
      </c>
      <c r="E157">
        <v>69.4</v>
      </c>
      <c r="J157">
        <v>30.7</v>
      </c>
    </row>
    <row r="158" spans="1:10">
      <c r="A158" s="1">
        <v>42962.7353935185</v>
      </c>
      <c r="B158">
        <v>21.6</v>
      </c>
      <c r="C158">
        <v>7.4</v>
      </c>
      <c r="D158">
        <v>0</v>
      </c>
      <c r="E158">
        <v>71</v>
      </c>
      <c r="J158">
        <v>29</v>
      </c>
    </row>
    <row r="159" spans="1:10">
      <c r="A159" s="1">
        <v>42962.7355092593</v>
      </c>
      <c r="B159">
        <v>22.8</v>
      </c>
      <c r="C159">
        <v>7.9</v>
      </c>
      <c r="D159">
        <v>0</v>
      </c>
      <c r="E159">
        <v>69.4</v>
      </c>
      <c r="J159">
        <v>30.7</v>
      </c>
    </row>
    <row r="160" spans="1:10">
      <c r="A160" s="1">
        <v>42962.735625</v>
      </c>
      <c r="B160">
        <v>21.4</v>
      </c>
      <c r="C160">
        <v>7.3</v>
      </c>
      <c r="D160">
        <v>0</v>
      </c>
      <c r="E160">
        <v>71.3</v>
      </c>
      <c r="J160">
        <v>28.7</v>
      </c>
    </row>
    <row r="161" spans="1:10">
      <c r="A161" s="1">
        <v>42962.7357407407</v>
      </c>
      <c r="B161">
        <v>22.1</v>
      </c>
      <c r="C161">
        <v>7.5</v>
      </c>
      <c r="D161">
        <v>0</v>
      </c>
      <c r="E161">
        <v>70.3</v>
      </c>
      <c r="J161">
        <v>29.6</v>
      </c>
    </row>
    <row r="162" spans="1:10">
      <c r="A162" s="1">
        <v>42962.7358564815</v>
      </c>
      <c r="B162">
        <v>23.5</v>
      </c>
      <c r="C162">
        <v>8.3</v>
      </c>
      <c r="D162">
        <v>0</v>
      </c>
      <c r="E162">
        <v>68.3</v>
      </c>
      <c r="J162">
        <v>31.8</v>
      </c>
    </row>
    <row r="163" spans="1:10">
      <c r="A163" s="1">
        <v>42962.7359722222</v>
      </c>
      <c r="B163">
        <v>21.8</v>
      </c>
      <c r="C163">
        <v>6.9</v>
      </c>
      <c r="D163">
        <v>0</v>
      </c>
      <c r="E163">
        <v>71.3</v>
      </c>
      <c r="J163">
        <v>28.7</v>
      </c>
    </row>
    <row r="164" spans="1:10">
      <c r="A164" s="1">
        <v>42962.736087963</v>
      </c>
      <c r="B164">
        <v>23</v>
      </c>
      <c r="C164">
        <v>7.7</v>
      </c>
      <c r="D164">
        <v>0</v>
      </c>
      <c r="E164">
        <v>69.3</v>
      </c>
      <c r="J164">
        <v>30.7</v>
      </c>
    </row>
    <row r="165" spans="1:10">
      <c r="A165" s="1">
        <v>42962.7362037037</v>
      </c>
      <c r="B165">
        <v>21</v>
      </c>
      <c r="C165">
        <v>7.1</v>
      </c>
      <c r="D165">
        <v>0</v>
      </c>
      <c r="E165">
        <v>71.9</v>
      </c>
      <c r="J165">
        <v>28.1</v>
      </c>
    </row>
    <row r="166" spans="1:10">
      <c r="A166" s="1">
        <v>42962.7363194444</v>
      </c>
      <c r="B166">
        <v>20.2</v>
      </c>
      <c r="C166">
        <v>6.8</v>
      </c>
      <c r="D166">
        <v>0</v>
      </c>
      <c r="E166">
        <v>73</v>
      </c>
      <c r="J166">
        <v>27</v>
      </c>
    </row>
    <row r="167" spans="1:10">
      <c r="A167" s="1">
        <v>42962.7364351852</v>
      </c>
      <c r="B167">
        <v>23.7</v>
      </c>
      <c r="C167">
        <v>8.2</v>
      </c>
      <c r="D167">
        <v>0</v>
      </c>
      <c r="E167">
        <v>68.1</v>
      </c>
      <c r="J167">
        <v>31.9</v>
      </c>
    </row>
    <row r="168" spans="1:10">
      <c r="A168" s="1">
        <v>42962.7365509259</v>
      </c>
      <c r="B168">
        <v>24.1</v>
      </c>
      <c r="C168">
        <v>7.5</v>
      </c>
      <c r="D168">
        <v>0</v>
      </c>
      <c r="E168">
        <v>68.5</v>
      </c>
      <c r="J168">
        <v>31.6</v>
      </c>
    </row>
    <row r="169" spans="1:10">
      <c r="A169" s="1">
        <v>42962.7366666667</v>
      </c>
      <c r="B169">
        <v>19.8</v>
      </c>
      <c r="C169">
        <v>7.3</v>
      </c>
      <c r="D169">
        <v>0</v>
      </c>
      <c r="E169">
        <v>72.9</v>
      </c>
      <c r="J169">
        <v>27.1</v>
      </c>
    </row>
    <row r="170" spans="1:10">
      <c r="A170" s="1">
        <v>42962.7367824074</v>
      </c>
      <c r="B170">
        <v>21.8</v>
      </c>
      <c r="C170">
        <v>8.1</v>
      </c>
      <c r="D170">
        <v>0</v>
      </c>
      <c r="E170">
        <v>70.2</v>
      </c>
      <c r="J170">
        <v>29.9</v>
      </c>
    </row>
    <row r="171" spans="1:10">
      <c r="A171" s="1">
        <v>42962.7368981481</v>
      </c>
      <c r="B171">
        <v>23.4</v>
      </c>
      <c r="C171">
        <v>8.1</v>
      </c>
      <c r="D171">
        <v>0</v>
      </c>
      <c r="E171">
        <v>68.5</v>
      </c>
      <c r="J171">
        <v>31.5</v>
      </c>
    </row>
    <row r="172" spans="1:10">
      <c r="A172" s="1">
        <v>42962.7370138889</v>
      </c>
      <c r="B172">
        <v>22.8</v>
      </c>
      <c r="C172">
        <v>7.5</v>
      </c>
      <c r="D172">
        <v>0</v>
      </c>
      <c r="E172">
        <v>69.7</v>
      </c>
      <c r="J172">
        <v>30.3</v>
      </c>
    </row>
    <row r="173" spans="1:10">
      <c r="A173" s="1">
        <v>42962.7371296296</v>
      </c>
      <c r="B173">
        <v>23</v>
      </c>
      <c r="C173">
        <v>7.7</v>
      </c>
      <c r="D173">
        <v>0</v>
      </c>
      <c r="E173">
        <v>69.3</v>
      </c>
      <c r="J173">
        <v>30.7</v>
      </c>
    </row>
    <row r="174" spans="1:10">
      <c r="A174" s="1">
        <v>42962.7372453704</v>
      </c>
      <c r="B174">
        <v>23</v>
      </c>
      <c r="C174">
        <v>6.6</v>
      </c>
      <c r="D174">
        <v>0</v>
      </c>
      <c r="E174">
        <v>70.4</v>
      </c>
      <c r="J174">
        <v>29.6</v>
      </c>
    </row>
    <row r="175" spans="1:10">
      <c r="A175" s="1">
        <v>42962.7373611111</v>
      </c>
      <c r="B175">
        <v>23.5</v>
      </c>
      <c r="C175">
        <v>7.5</v>
      </c>
      <c r="D175">
        <v>0</v>
      </c>
      <c r="E175">
        <v>69.1</v>
      </c>
      <c r="J175">
        <v>31</v>
      </c>
    </row>
    <row r="176" spans="1:10">
      <c r="A176" s="1">
        <v>42962.7374768518</v>
      </c>
      <c r="B176">
        <v>24.2</v>
      </c>
      <c r="C176">
        <v>7.7</v>
      </c>
      <c r="D176">
        <v>0</v>
      </c>
      <c r="E176">
        <v>68.2</v>
      </c>
      <c r="J176">
        <v>31.9</v>
      </c>
    </row>
    <row r="177" spans="1:10">
      <c r="A177" s="1">
        <v>42962.7375925926</v>
      </c>
      <c r="B177">
        <v>22.8</v>
      </c>
      <c r="C177">
        <v>7.3</v>
      </c>
      <c r="D177">
        <v>0</v>
      </c>
      <c r="E177">
        <v>69.9</v>
      </c>
      <c r="J177">
        <v>30.1</v>
      </c>
    </row>
    <row r="178" spans="1:10">
      <c r="A178" s="1">
        <v>42962.7377083333</v>
      </c>
      <c r="B178">
        <v>21.2</v>
      </c>
      <c r="C178">
        <v>6.8</v>
      </c>
      <c r="D178">
        <v>0</v>
      </c>
      <c r="E178">
        <v>72</v>
      </c>
      <c r="J178">
        <v>28</v>
      </c>
    </row>
    <row r="179" spans="1:10">
      <c r="A179" s="1">
        <v>42962.7378240741</v>
      </c>
      <c r="B179">
        <v>23.5</v>
      </c>
      <c r="C179">
        <v>8</v>
      </c>
      <c r="D179">
        <v>0</v>
      </c>
      <c r="E179">
        <v>68.5</v>
      </c>
      <c r="J179">
        <v>31.5</v>
      </c>
    </row>
    <row r="180" spans="1:10">
      <c r="A180" s="1">
        <v>42962.7379398148</v>
      </c>
      <c r="B180">
        <v>22.6</v>
      </c>
      <c r="C180">
        <v>7.8</v>
      </c>
      <c r="D180">
        <v>0</v>
      </c>
      <c r="E180">
        <v>69.6</v>
      </c>
      <c r="J180">
        <v>30.4</v>
      </c>
    </row>
    <row r="181" spans="1:10">
      <c r="A181" s="1">
        <v>42962.7380555556</v>
      </c>
      <c r="B181">
        <v>24.1</v>
      </c>
      <c r="C181">
        <v>8.2</v>
      </c>
      <c r="D181">
        <v>0</v>
      </c>
      <c r="E181">
        <v>67.7</v>
      </c>
      <c r="J181">
        <v>32.3</v>
      </c>
    </row>
    <row r="182" spans="1:10">
      <c r="A182" s="1">
        <v>42962.7381712963</v>
      </c>
      <c r="B182">
        <v>21.3</v>
      </c>
      <c r="C182">
        <v>7.3</v>
      </c>
      <c r="D182">
        <v>0</v>
      </c>
      <c r="E182">
        <v>71.4</v>
      </c>
      <c r="J182">
        <v>28.6</v>
      </c>
    </row>
    <row r="183" spans="1:10">
      <c r="A183" s="1">
        <v>42962.738287037</v>
      </c>
      <c r="B183">
        <v>22.1</v>
      </c>
      <c r="C183">
        <v>8</v>
      </c>
      <c r="D183">
        <v>0</v>
      </c>
      <c r="E183">
        <v>69.9</v>
      </c>
      <c r="J183">
        <v>30.1</v>
      </c>
    </row>
    <row r="184" spans="1:10">
      <c r="A184" s="1">
        <v>42962.7384027778</v>
      </c>
      <c r="B184">
        <v>21.8</v>
      </c>
      <c r="C184">
        <v>7</v>
      </c>
      <c r="D184">
        <v>0</v>
      </c>
      <c r="E184">
        <v>71.1</v>
      </c>
      <c r="J184">
        <v>28.8</v>
      </c>
    </row>
    <row r="185" spans="1:10">
      <c r="A185" s="1">
        <v>42962.7385185185</v>
      </c>
      <c r="B185">
        <v>22.3</v>
      </c>
      <c r="C185">
        <v>7.3</v>
      </c>
      <c r="D185">
        <v>0</v>
      </c>
      <c r="E185">
        <v>70.4</v>
      </c>
      <c r="J185">
        <v>29.6</v>
      </c>
    </row>
    <row r="186" spans="1:10">
      <c r="A186" s="1">
        <v>42962.7386342593</v>
      </c>
      <c r="B186">
        <v>20.1</v>
      </c>
      <c r="C186">
        <v>7</v>
      </c>
      <c r="D186">
        <v>0</v>
      </c>
      <c r="E186">
        <v>72.9</v>
      </c>
      <c r="J186">
        <v>27.1</v>
      </c>
    </row>
    <row r="187" spans="1:10">
      <c r="A187" s="1">
        <v>42962.73875</v>
      </c>
      <c r="B187">
        <v>21.1</v>
      </c>
      <c r="C187">
        <v>7.2</v>
      </c>
      <c r="D187">
        <v>0</v>
      </c>
      <c r="E187">
        <v>71.7</v>
      </c>
      <c r="J187">
        <v>28.3</v>
      </c>
    </row>
    <row r="188" spans="1:10">
      <c r="A188" s="1">
        <v>42962.7388657407</v>
      </c>
      <c r="B188">
        <v>22.9</v>
      </c>
      <c r="C188">
        <v>6.8</v>
      </c>
      <c r="D188">
        <v>0</v>
      </c>
      <c r="E188">
        <v>70.3</v>
      </c>
      <c r="J188">
        <v>29.7</v>
      </c>
    </row>
    <row r="189" spans="1:10">
      <c r="A189" s="1">
        <v>42962.7389814815</v>
      </c>
      <c r="B189">
        <v>20.8</v>
      </c>
      <c r="C189">
        <v>6.8</v>
      </c>
      <c r="D189">
        <v>0</v>
      </c>
      <c r="E189">
        <v>72.4</v>
      </c>
      <c r="J189">
        <v>27.6</v>
      </c>
    </row>
    <row r="190" spans="1:10">
      <c r="A190" s="1">
        <v>42962.7390972222</v>
      </c>
      <c r="B190">
        <v>20</v>
      </c>
      <c r="C190">
        <v>7.5</v>
      </c>
      <c r="D190">
        <v>0</v>
      </c>
      <c r="E190">
        <v>72.5</v>
      </c>
      <c r="J190">
        <v>27.5</v>
      </c>
    </row>
    <row r="191" spans="1:10">
      <c r="A191" s="1">
        <v>42962.739212963</v>
      </c>
      <c r="B191">
        <v>20.7</v>
      </c>
      <c r="C191">
        <v>6.8</v>
      </c>
      <c r="D191">
        <v>0</v>
      </c>
      <c r="E191">
        <v>72.5</v>
      </c>
      <c r="J191">
        <v>27.5</v>
      </c>
    </row>
    <row r="192" spans="1:10">
      <c r="A192" s="1">
        <v>42962.7393287037</v>
      </c>
      <c r="B192">
        <v>22.2</v>
      </c>
      <c r="C192">
        <v>7</v>
      </c>
      <c r="D192">
        <v>0</v>
      </c>
      <c r="E192">
        <v>70.7</v>
      </c>
      <c r="J192">
        <v>29.2</v>
      </c>
    </row>
    <row r="193" spans="1:10">
      <c r="A193" s="1">
        <v>42962.7394444444</v>
      </c>
      <c r="B193">
        <v>21</v>
      </c>
      <c r="C193">
        <v>7.2</v>
      </c>
      <c r="D193">
        <v>0</v>
      </c>
      <c r="E193">
        <v>71.8</v>
      </c>
      <c r="J193">
        <v>28.2</v>
      </c>
    </row>
    <row r="194" spans="1:10">
      <c r="A194" s="1">
        <v>42962.7395601852</v>
      </c>
      <c r="B194">
        <v>21.5</v>
      </c>
      <c r="C194">
        <v>7.2</v>
      </c>
      <c r="D194">
        <v>0</v>
      </c>
      <c r="E194">
        <v>71.3</v>
      </c>
      <c r="J194">
        <v>28.7</v>
      </c>
    </row>
    <row r="195" spans="1:10">
      <c r="A195" s="1">
        <v>42962.7396759259</v>
      </c>
      <c r="B195">
        <v>20.5</v>
      </c>
      <c r="C195">
        <v>7.3</v>
      </c>
      <c r="D195">
        <v>0</v>
      </c>
      <c r="E195">
        <v>72.3</v>
      </c>
      <c r="J195">
        <v>27.8</v>
      </c>
    </row>
    <row r="196" spans="1:10">
      <c r="A196" s="1">
        <v>42962.7397916667</v>
      </c>
      <c r="B196">
        <v>20.4</v>
      </c>
      <c r="C196">
        <v>6.6</v>
      </c>
      <c r="D196">
        <v>0</v>
      </c>
      <c r="E196">
        <v>73</v>
      </c>
      <c r="J196">
        <v>27</v>
      </c>
    </row>
    <row r="197" spans="1:10">
      <c r="A197" s="1">
        <v>42962.7399074074</v>
      </c>
      <c r="B197">
        <v>21.4</v>
      </c>
      <c r="C197">
        <v>6.9</v>
      </c>
      <c r="D197">
        <v>0</v>
      </c>
      <c r="E197">
        <v>71.6</v>
      </c>
      <c r="J197">
        <v>28.3</v>
      </c>
    </row>
    <row r="198" spans="1:10">
      <c r="A198" s="1">
        <v>42962.7400231482</v>
      </c>
      <c r="B198">
        <v>20.5</v>
      </c>
      <c r="C198">
        <v>6.5</v>
      </c>
      <c r="D198">
        <v>0</v>
      </c>
      <c r="E198">
        <v>73</v>
      </c>
      <c r="J198">
        <v>27</v>
      </c>
    </row>
    <row r="199" spans="1:10">
      <c r="A199" s="1">
        <v>42962.7401388889</v>
      </c>
      <c r="B199">
        <v>21.9</v>
      </c>
      <c r="C199">
        <v>7</v>
      </c>
      <c r="D199">
        <v>0</v>
      </c>
      <c r="E199">
        <v>71.1</v>
      </c>
      <c r="J199">
        <v>28.9</v>
      </c>
    </row>
    <row r="200" spans="1:10">
      <c r="A200" s="1">
        <v>42962.7402546296</v>
      </c>
      <c r="B200">
        <v>23.4</v>
      </c>
      <c r="C200">
        <v>8.5</v>
      </c>
      <c r="D200">
        <v>0</v>
      </c>
      <c r="E200">
        <v>68.1</v>
      </c>
      <c r="J200">
        <v>31.9</v>
      </c>
    </row>
    <row r="201" spans="1:10">
      <c r="A201" s="1">
        <v>42962.7403703704</v>
      </c>
      <c r="B201">
        <v>22.6</v>
      </c>
      <c r="C201">
        <v>7.3</v>
      </c>
      <c r="D201">
        <v>0</v>
      </c>
      <c r="E201">
        <v>70.1</v>
      </c>
      <c r="J201">
        <v>29.9</v>
      </c>
    </row>
    <row r="202" spans="1:10">
      <c r="A202" s="1">
        <v>42962.7404861111</v>
      </c>
      <c r="B202">
        <v>23.5</v>
      </c>
      <c r="C202">
        <v>7.7</v>
      </c>
      <c r="D202">
        <v>0</v>
      </c>
      <c r="E202">
        <v>68.8</v>
      </c>
      <c r="J202">
        <v>31.2</v>
      </c>
    </row>
    <row r="203" spans="1:10">
      <c r="A203" s="1">
        <v>42962.7406018519</v>
      </c>
      <c r="B203">
        <v>23.5</v>
      </c>
      <c r="C203">
        <v>7.5</v>
      </c>
      <c r="D203">
        <v>0</v>
      </c>
      <c r="E203">
        <v>69</v>
      </c>
      <c r="J203">
        <v>31</v>
      </c>
    </row>
    <row r="204" spans="1:10">
      <c r="A204" s="1">
        <v>42962.7407175926</v>
      </c>
      <c r="B204">
        <v>22.5</v>
      </c>
      <c r="C204">
        <v>6.8</v>
      </c>
      <c r="D204">
        <v>0</v>
      </c>
      <c r="E204">
        <v>70.7</v>
      </c>
      <c r="J204">
        <v>29.3</v>
      </c>
    </row>
    <row r="205" spans="1:10">
      <c r="A205" s="1">
        <v>42962.7408333333</v>
      </c>
      <c r="B205">
        <v>23.5</v>
      </c>
      <c r="C205">
        <v>8.3</v>
      </c>
      <c r="D205">
        <v>0</v>
      </c>
      <c r="E205">
        <v>68.3</v>
      </c>
      <c r="J205">
        <v>31.8</v>
      </c>
    </row>
    <row r="206" spans="1:10">
      <c r="A206" s="1">
        <v>42962.7409490741</v>
      </c>
      <c r="B206">
        <v>21.2</v>
      </c>
      <c r="C206">
        <v>6.9</v>
      </c>
      <c r="D206">
        <v>0</v>
      </c>
      <c r="E206">
        <v>71.9</v>
      </c>
      <c r="J206">
        <v>28.1</v>
      </c>
    </row>
    <row r="207" spans="1:10">
      <c r="A207" s="1">
        <v>42962.7410648148</v>
      </c>
      <c r="B207">
        <v>21.7</v>
      </c>
      <c r="C207">
        <v>6.9</v>
      </c>
      <c r="D207">
        <v>0</v>
      </c>
      <c r="E207">
        <v>71.4</v>
      </c>
      <c r="J207">
        <v>28.6</v>
      </c>
    </row>
    <row r="208" spans="1:10">
      <c r="A208" s="1">
        <v>42962.7411805556</v>
      </c>
      <c r="B208">
        <v>22.3</v>
      </c>
      <c r="C208">
        <v>7.4</v>
      </c>
      <c r="D208">
        <v>0</v>
      </c>
      <c r="E208">
        <v>70.3</v>
      </c>
      <c r="J208">
        <v>29.7</v>
      </c>
    </row>
    <row r="209" spans="1:10">
      <c r="A209" s="1">
        <v>42962.7412962963</v>
      </c>
      <c r="B209">
        <v>21.4</v>
      </c>
      <c r="C209">
        <v>7.2</v>
      </c>
      <c r="D209">
        <v>0</v>
      </c>
      <c r="E209">
        <v>71.4</v>
      </c>
      <c r="J209">
        <v>28.6</v>
      </c>
    </row>
    <row r="210" spans="1:10">
      <c r="A210" s="1">
        <v>42962.741412037</v>
      </c>
      <c r="B210">
        <v>21.9</v>
      </c>
      <c r="C210">
        <v>6.4</v>
      </c>
      <c r="D210">
        <v>0</v>
      </c>
      <c r="E210">
        <v>71.7</v>
      </c>
      <c r="J210">
        <v>28.3</v>
      </c>
    </row>
    <row r="211" spans="1:10">
      <c r="A211" s="1">
        <v>42962.7415277778</v>
      </c>
      <c r="B211">
        <v>20</v>
      </c>
      <c r="C211">
        <v>7.5</v>
      </c>
      <c r="D211">
        <v>0</v>
      </c>
      <c r="E211">
        <v>72.6</v>
      </c>
      <c r="J211">
        <v>27.5</v>
      </c>
    </row>
    <row r="212" spans="1:10">
      <c r="A212" s="1">
        <v>42962.7416435185</v>
      </c>
      <c r="B212">
        <v>22.7</v>
      </c>
      <c r="C212">
        <v>7.9</v>
      </c>
      <c r="D212">
        <v>0</v>
      </c>
      <c r="E212">
        <v>69.3</v>
      </c>
      <c r="J212">
        <v>30.6</v>
      </c>
    </row>
    <row r="213" spans="1:10">
      <c r="A213" s="1">
        <v>42962.7417592593</v>
      </c>
      <c r="B213">
        <v>23.1</v>
      </c>
      <c r="C213">
        <v>7.2</v>
      </c>
      <c r="D213">
        <v>0</v>
      </c>
      <c r="E213">
        <v>69.7</v>
      </c>
      <c r="J213">
        <v>30.3</v>
      </c>
    </row>
    <row r="214" spans="1:10">
      <c r="A214" s="1">
        <v>42962.741875</v>
      </c>
      <c r="B214">
        <v>23.2</v>
      </c>
      <c r="C214">
        <v>7.2</v>
      </c>
      <c r="D214">
        <v>0</v>
      </c>
      <c r="E214">
        <v>69.5</v>
      </c>
      <c r="J214">
        <v>30.4</v>
      </c>
    </row>
    <row r="215" spans="1:10">
      <c r="A215" s="1">
        <v>42962.7419907407</v>
      </c>
      <c r="B215">
        <v>22.2</v>
      </c>
      <c r="C215">
        <v>7.1</v>
      </c>
      <c r="D215">
        <v>0</v>
      </c>
      <c r="E215">
        <v>70.7</v>
      </c>
      <c r="J215">
        <v>29.3</v>
      </c>
    </row>
    <row r="216" spans="1:10">
      <c r="A216" s="1">
        <v>42962.7421064815</v>
      </c>
      <c r="B216">
        <v>21.4</v>
      </c>
      <c r="C216">
        <v>7.2</v>
      </c>
      <c r="D216">
        <v>0</v>
      </c>
      <c r="E216">
        <v>71.4</v>
      </c>
      <c r="J216">
        <v>28.6</v>
      </c>
    </row>
    <row r="217" spans="1:10">
      <c r="A217" s="1">
        <v>42962.7422222222</v>
      </c>
      <c r="B217">
        <v>20.6</v>
      </c>
      <c r="C217">
        <v>7.1</v>
      </c>
      <c r="D217">
        <v>0</v>
      </c>
      <c r="E217">
        <v>72.3</v>
      </c>
      <c r="J217">
        <v>27.7</v>
      </c>
    </row>
    <row r="218" spans="1:10">
      <c r="A218" s="1">
        <v>42962.742337963</v>
      </c>
      <c r="B218">
        <v>21.9</v>
      </c>
      <c r="C218">
        <v>6.9</v>
      </c>
      <c r="D218">
        <v>0</v>
      </c>
      <c r="E218">
        <v>71.2</v>
      </c>
      <c r="J218">
        <v>28.8</v>
      </c>
    </row>
    <row r="219" spans="1:10">
      <c r="A219" s="1">
        <v>42962.7424537037</v>
      </c>
      <c r="B219">
        <v>22.1</v>
      </c>
      <c r="C219">
        <v>6.7</v>
      </c>
      <c r="D219">
        <v>0</v>
      </c>
      <c r="E219">
        <v>71.2</v>
      </c>
      <c r="J219">
        <v>28.8</v>
      </c>
    </row>
    <row r="220" spans="1:10">
      <c r="A220" s="1">
        <v>42962.7425694444</v>
      </c>
      <c r="B220">
        <v>21.6</v>
      </c>
      <c r="C220">
        <v>7.4</v>
      </c>
      <c r="D220">
        <v>0</v>
      </c>
      <c r="E220">
        <v>71</v>
      </c>
      <c r="J220">
        <v>29</v>
      </c>
    </row>
    <row r="221" spans="1:10">
      <c r="A221" s="1">
        <v>42962.7426851852</v>
      </c>
      <c r="B221">
        <v>23.6</v>
      </c>
      <c r="C221">
        <v>7.3</v>
      </c>
      <c r="D221">
        <v>0</v>
      </c>
      <c r="E221">
        <v>69.1</v>
      </c>
      <c r="J221">
        <v>30.9</v>
      </c>
    </row>
    <row r="222" spans="1:10">
      <c r="A222" s="1">
        <v>42962.7428009259</v>
      </c>
      <c r="B222">
        <v>23</v>
      </c>
      <c r="C222">
        <v>8.1</v>
      </c>
      <c r="D222">
        <v>0</v>
      </c>
      <c r="E222">
        <v>69</v>
      </c>
      <c r="J222">
        <v>31.1</v>
      </c>
    </row>
    <row r="223" spans="1:10">
      <c r="A223" s="1">
        <v>42962.7429166667</v>
      </c>
      <c r="B223">
        <v>22.2</v>
      </c>
      <c r="C223">
        <v>7.6</v>
      </c>
      <c r="D223">
        <v>0</v>
      </c>
      <c r="E223">
        <v>70.2</v>
      </c>
      <c r="J223">
        <v>29.8</v>
      </c>
    </row>
    <row r="224" spans="1:10">
      <c r="A224" s="1">
        <v>42962.7430324074</v>
      </c>
      <c r="B224">
        <v>22.7</v>
      </c>
      <c r="C224">
        <v>7.7</v>
      </c>
      <c r="D224">
        <v>0</v>
      </c>
      <c r="E224">
        <v>69.6</v>
      </c>
      <c r="J224">
        <v>30.4</v>
      </c>
    </row>
    <row r="225" spans="1:10">
      <c r="A225" s="1">
        <v>42962.7431481481</v>
      </c>
      <c r="B225">
        <v>22.2</v>
      </c>
      <c r="C225">
        <v>7.6</v>
      </c>
      <c r="D225">
        <v>0</v>
      </c>
      <c r="E225">
        <v>70.3</v>
      </c>
      <c r="J225">
        <v>29.8</v>
      </c>
    </row>
    <row r="226" spans="1:10">
      <c r="A226" s="1">
        <v>42962.7432638889</v>
      </c>
      <c r="B226">
        <v>23.8</v>
      </c>
      <c r="C226">
        <v>7.7</v>
      </c>
      <c r="D226">
        <v>0</v>
      </c>
      <c r="E226">
        <v>68.5</v>
      </c>
      <c r="J226">
        <v>31.5</v>
      </c>
    </row>
    <row r="227" spans="1:10">
      <c r="A227" s="1">
        <v>42962.7433796296</v>
      </c>
      <c r="B227">
        <v>21.1</v>
      </c>
      <c r="C227">
        <v>6.7</v>
      </c>
      <c r="D227">
        <v>0</v>
      </c>
      <c r="E227">
        <v>72.3</v>
      </c>
      <c r="J227">
        <v>27.8</v>
      </c>
    </row>
    <row r="228" spans="1:10">
      <c r="A228" s="1">
        <v>42962.7434953704</v>
      </c>
      <c r="B228">
        <v>21.6</v>
      </c>
      <c r="C228">
        <v>6.9</v>
      </c>
      <c r="D228">
        <v>0</v>
      </c>
      <c r="E228">
        <v>71.5</v>
      </c>
      <c r="J228">
        <v>28.5</v>
      </c>
    </row>
    <row r="229" spans="1:10">
      <c r="A229" s="1">
        <v>42962.7436111111</v>
      </c>
      <c r="B229">
        <v>22.1</v>
      </c>
      <c r="C229">
        <v>6.9</v>
      </c>
      <c r="D229">
        <v>0</v>
      </c>
      <c r="E229">
        <v>71</v>
      </c>
      <c r="J229">
        <v>29</v>
      </c>
    </row>
    <row r="230" spans="1:10">
      <c r="A230" s="1">
        <v>42962.7437268519</v>
      </c>
      <c r="B230">
        <v>22.1</v>
      </c>
      <c r="C230">
        <v>7.2</v>
      </c>
      <c r="D230">
        <v>0</v>
      </c>
      <c r="E230">
        <v>70.7</v>
      </c>
      <c r="J230">
        <v>29.3</v>
      </c>
    </row>
    <row r="231" spans="1:10">
      <c r="A231" s="1">
        <v>42962.7438425926</v>
      </c>
      <c r="B231">
        <v>20.4</v>
      </c>
      <c r="C231">
        <v>6.6</v>
      </c>
      <c r="D231">
        <v>0</v>
      </c>
      <c r="E231">
        <v>73</v>
      </c>
      <c r="J231">
        <v>27</v>
      </c>
    </row>
    <row r="232" spans="1:10">
      <c r="A232" s="1">
        <v>42962.7439583333</v>
      </c>
      <c r="B232">
        <v>22.3</v>
      </c>
      <c r="C232">
        <v>7.5</v>
      </c>
      <c r="D232">
        <v>0</v>
      </c>
      <c r="E232">
        <v>70.1</v>
      </c>
      <c r="J232">
        <v>29.8</v>
      </c>
    </row>
    <row r="233" spans="1:10">
      <c r="A233" s="1">
        <v>42962.7440740741</v>
      </c>
      <c r="B233">
        <v>20.6</v>
      </c>
      <c r="C233">
        <v>6.7</v>
      </c>
      <c r="D233">
        <v>0</v>
      </c>
      <c r="E233">
        <v>72.7</v>
      </c>
      <c r="J233">
        <v>27.3</v>
      </c>
    </row>
    <row r="234" spans="1:10">
      <c r="A234" s="1">
        <v>42962.7441898148</v>
      </c>
      <c r="B234">
        <v>22</v>
      </c>
      <c r="C234">
        <v>7.5</v>
      </c>
      <c r="D234">
        <v>0</v>
      </c>
      <c r="E234">
        <v>70.5</v>
      </c>
      <c r="J234">
        <v>29.5</v>
      </c>
    </row>
    <row r="235" spans="1:10">
      <c r="A235" s="1">
        <v>42962.7443055556</v>
      </c>
      <c r="B235">
        <v>20.8</v>
      </c>
      <c r="C235">
        <v>7.2</v>
      </c>
      <c r="D235">
        <v>0</v>
      </c>
      <c r="E235">
        <v>72</v>
      </c>
      <c r="J235">
        <v>28</v>
      </c>
    </row>
    <row r="236" spans="1:10">
      <c r="A236" s="1">
        <v>42962.7444212963</v>
      </c>
      <c r="B236">
        <v>23.8</v>
      </c>
      <c r="C236">
        <v>7.6</v>
      </c>
      <c r="D236">
        <v>0</v>
      </c>
      <c r="E236">
        <v>68.6</v>
      </c>
      <c r="J236">
        <v>31.4</v>
      </c>
    </row>
    <row r="237" spans="1:10">
      <c r="A237" s="1">
        <v>42962.744537037</v>
      </c>
      <c r="B237">
        <v>21.5</v>
      </c>
      <c r="C237">
        <v>7.3</v>
      </c>
      <c r="D237">
        <v>0</v>
      </c>
      <c r="E237">
        <v>71.2</v>
      </c>
      <c r="J237">
        <v>28.8</v>
      </c>
    </row>
    <row r="238" spans="1:10">
      <c r="A238" s="1">
        <v>42962.7446527778</v>
      </c>
      <c r="B238">
        <v>21.6</v>
      </c>
      <c r="C238">
        <v>7.2</v>
      </c>
      <c r="D238">
        <v>0</v>
      </c>
      <c r="E238">
        <v>71.3</v>
      </c>
      <c r="J238">
        <v>28.8</v>
      </c>
    </row>
    <row r="239" spans="1:10">
      <c r="A239" s="1">
        <v>42962.7447685185</v>
      </c>
      <c r="B239">
        <v>23.6</v>
      </c>
      <c r="C239">
        <v>7.5</v>
      </c>
      <c r="D239">
        <v>0</v>
      </c>
      <c r="E239">
        <v>68.9</v>
      </c>
      <c r="J239">
        <v>31.1</v>
      </c>
    </row>
    <row r="240" spans="1:10">
      <c r="A240" s="1">
        <v>42962.7448842593</v>
      </c>
      <c r="B240">
        <v>20.7</v>
      </c>
      <c r="C240">
        <v>7</v>
      </c>
      <c r="D240">
        <v>0</v>
      </c>
      <c r="E240">
        <v>72.3</v>
      </c>
      <c r="J240">
        <v>27.7</v>
      </c>
    </row>
    <row r="241" spans="1:10">
      <c r="A241" s="1">
        <v>42962.745</v>
      </c>
      <c r="B241">
        <v>20.7</v>
      </c>
      <c r="C241">
        <v>6.7</v>
      </c>
      <c r="D241">
        <v>0</v>
      </c>
      <c r="E241">
        <v>72.5</v>
      </c>
      <c r="J241">
        <v>27.4</v>
      </c>
    </row>
    <row r="242" spans="1:10">
      <c r="A242" s="1">
        <v>42962.7451157407</v>
      </c>
      <c r="B242">
        <v>21.8</v>
      </c>
      <c r="C242">
        <v>7.2</v>
      </c>
      <c r="D242">
        <v>0</v>
      </c>
      <c r="E242">
        <v>71</v>
      </c>
      <c r="J242">
        <v>29</v>
      </c>
    </row>
    <row r="243" spans="1:10">
      <c r="A243" s="1">
        <v>42962.7452314815</v>
      </c>
      <c r="B243">
        <v>22.6</v>
      </c>
      <c r="C243">
        <v>7</v>
      </c>
      <c r="D243">
        <v>0</v>
      </c>
      <c r="E243">
        <v>70.4</v>
      </c>
      <c r="J243">
        <v>29.6</v>
      </c>
    </row>
    <row r="244" spans="1:10">
      <c r="A244" s="1">
        <v>42962.7453472222</v>
      </c>
      <c r="B244">
        <v>19.7</v>
      </c>
      <c r="C244">
        <v>7</v>
      </c>
      <c r="D244">
        <v>0</v>
      </c>
      <c r="E244">
        <v>73.3</v>
      </c>
      <c r="J244">
        <v>26.7</v>
      </c>
    </row>
    <row r="245" spans="1:10">
      <c r="A245" s="1">
        <v>42962.745462963</v>
      </c>
      <c r="B245">
        <v>20.8</v>
      </c>
      <c r="C245">
        <v>6.9</v>
      </c>
      <c r="D245">
        <v>0</v>
      </c>
      <c r="E245">
        <v>72.4</v>
      </c>
      <c r="J245">
        <v>27.7</v>
      </c>
    </row>
    <row r="246" spans="1:10">
      <c r="A246" s="1">
        <v>42962.7455787037</v>
      </c>
      <c r="B246">
        <v>24.6</v>
      </c>
      <c r="C246">
        <v>8</v>
      </c>
      <c r="D246">
        <v>0</v>
      </c>
      <c r="E246">
        <v>67.4</v>
      </c>
      <c r="J246">
        <v>32.6</v>
      </c>
    </row>
    <row r="247" spans="1:10">
      <c r="A247" s="1">
        <v>42962.7456944444</v>
      </c>
      <c r="B247">
        <v>18.8</v>
      </c>
      <c r="C247">
        <v>6.5</v>
      </c>
      <c r="D247">
        <v>0</v>
      </c>
      <c r="E247">
        <v>74.7</v>
      </c>
      <c r="J247">
        <v>25.3</v>
      </c>
    </row>
    <row r="248" spans="1:10">
      <c r="A248" s="1">
        <v>42962.7458101852</v>
      </c>
      <c r="B248">
        <v>0.2</v>
      </c>
      <c r="C248">
        <v>0.2</v>
      </c>
      <c r="D248">
        <v>0</v>
      </c>
      <c r="E248">
        <v>99.6</v>
      </c>
      <c r="J248">
        <v>0.4</v>
      </c>
    </row>
    <row r="249" spans="1:10">
      <c r="A249" s="1">
        <v>42962.7459259259</v>
      </c>
      <c r="B249">
        <v>0</v>
      </c>
      <c r="C249">
        <v>0</v>
      </c>
      <c r="D249">
        <v>0</v>
      </c>
      <c r="E249">
        <v>100</v>
      </c>
      <c r="J249">
        <v>0</v>
      </c>
    </row>
    <row r="250" spans="1:10">
      <c r="A250" s="1">
        <v>42962.7460416667</v>
      </c>
      <c r="B250">
        <v>0.1</v>
      </c>
      <c r="C250">
        <v>0.2</v>
      </c>
      <c r="D250">
        <v>0</v>
      </c>
      <c r="E250">
        <v>99.7</v>
      </c>
      <c r="J250">
        <v>0.3</v>
      </c>
    </row>
    <row r="251" spans="1:10">
      <c r="A251" s="1">
        <v>42962.7461574074</v>
      </c>
      <c r="B251">
        <v>0.1</v>
      </c>
      <c r="C251">
        <v>0.1</v>
      </c>
      <c r="D251">
        <v>0</v>
      </c>
      <c r="E251">
        <v>99.8</v>
      </c>
      <c r="J251">
        <v>0.2</v>
      </c>
    </row>
    <row r="252" spans="1:10">
      <c r="A252" s="1">
        <v>42962.7462731482</v>
      </c>
      <c r="B252">
        <v>0.1</v>
      </c>
      <c r="C252">
        <v>0.3</v>
      </c>
      <c r="D252">
        <v>0</v>
      </c>
      <c r="E252">
        <v>99.6</v>
      </c>
      <c r="J252">
        <v>0.4</v>
      </c>
    </row>
    <row r="253" spans="1:10">
      <c r="A253" s="1">
        <v>42962.7463888889</v>
      </c>
      <c r="B253">
        <v>0.1</v>
      </c>
      <c r="C253">
        <v>0.1</v>
      </c>
      <c r="D253">
        <v>0</v>
      </c>
      <c r="E253">
        <v>99.8</v>
      </c>
      <c r="J253">
        <v>0.2</v>
      </c>
    </row>
    <row r="254" spans="1:10">
      <c r="A254" s="1">
        <v>42962.7465046296</v>
      </c>
      <c r="B254">
        <v>0.1</v>
      </c>
      <c r="C254">
        <v>0.1</v>
      </c>
      <c r="D254">
        <v>0</v>
      </c>
      <c r="E254">
        <v>99.8</v>
      </c>
      <c r="J254">
        <v>0.2</v>
      </c>
    </row>
    <row r="255" spans="1:10">
      <c r="A255" s="1">
        <v>42962.7466203704</v>
      </c>
      <c r="B255">
        <v>0.2</v>
      </c>
      <c r="C255">
        <v>0.3</v>
      </c>
      <c r="D255">
        <v>0</v>
      </c>
      <c r="E255">
        <v>99.5</v>
      </c>
      <c r="J255">
        <v>0.5</v>
      </c>
    </row>
    <row r="256" spans="1:10">
      <c r="A256" s="1">
        <v>42962.7467361111</v>
      </c>
      <c r="B256">
        <v>0</v>
      </c>
      <c r="C256">
        <v>0.2</v>
      </c>
      <c r="D256">
        <v>0</v>
      </c>
      <c r="E256">
        <v>99.8</v>
      </c>
      <c r="J256">
        <v>0.2</v>
      </c>
    </row>
    <row r="257" spans="1:10">
      <c r="A257" s="1">
        <v>42962.7468518519</v>
      </c>
      <c r="B257">
        <v>0.1</v>
      </c>
      <c r="C257">
        <v>0.2</v>
      </c>
      <c r="D257">
        <v>0</v>
      </c>
      <c r="E257">
        <v>99.7</v>
      </c>
      <c r="J257">
        <v>0.3</v>
      </c>
    </row>
    <row r="258" spans="1:10">
      <c r="A258" s="1">
        <v>42962.7469675926</v>
      </c>
      <c r="B258">
        <v>0.1</v>
      </c>
      <c r="C258">
        <v>0.1</v>
      </c>
      <c r="D258">
        <v>0</v>
      </c>
      <c r="E258">
        <v>99.8</v>
      </c>
      <c r="J258">
        <v>0.2</v>
      </c>
    </row>
    <row r="259" spans="1:10">
      <c r="A259" s="1">
        <v>42962.7470833333</v>
      </c>
      <c r="B259">
        <v>0.1</v>
      </c>
      <c r="C259">
        <v>0.2</v>
      </c>
      <c r="D259">
        <v>0</v>
      </c>
      <c r="E259">
        <v>99.7</v>
      </c>
      <c r="J259">
        <v>0.3</v>
      </c>
    </row>
    <row r="260" spans="1:10">
      <c r="A260" s="1">
        <v>42962.7471990741</v>
      </c>
      <c r="B260">
        <v>0.2</v>
      </c>
      <c r="C260">
        <v>0.1</v>
      </c>
      <c r="D260">
        <v>0</v>
      </c>
      <c r="E260">
        <v>99.7</v>
      </c>
      <c r="J260">
        <v>0.3</v>
      </c>
    </row>
    <row r="261" spans="1:10">
      <c r="A261" s="1">
        <v>42962.7473148148</v>
      </c>
      <c r="B261">
        <v>0.2</v>
      </c>
      <c r="C261">
        <v>0.2</v>
      </c>
      <c r="D261">
        <v>0</v>
      </c>
      <c r="E261">
        <v>99.6</v>
      </c>
      <c r="J261">
        <v>0.4</v>
      </c>
    </row>
    <row r="262" spans="1:10">
      <c r="A262" s="1">
        <v>42962.7474305556</v>
      </c>
      <c r="B262">
        <v>0.1</v>
      </c>
      <c r="C262">
        <v>0.4</v>
      </c>
      <c r="D262">
        <v>0</v>
      </c>
      <c r="E262">
        <v>99.5</v>
      </c>
      <c r="J262">
        <v>0.5</v>
      </c>
    </row>
    <row r="263" spans="1:10">
      <c r="A263" s="1">
        <v>42962.7475462963</v>
      </c>
      <c r="B263">
        <v>0.2</v>
      </c>
      <c r="C263">
        <v>0.3</v>
      </c>
      <c r="D263">
        <v>0</v>
      </c>
      <c r="E263">
        <v>99.5</v>
      </c>
      <c r="J263">
        <v>0.5</v>
      </c>
    </row>
    <row r="264" spans="1:10">
      <c r="A264" s="1">
        <v>42962.747662037</v>
      </c>
      <c r="B264">
        <v>0.2</v>
      </c>
      <c r="C264">
        <v>0.5</v>
      </c>
      <c r="D264">
        <v>0</v>
      </c>
      <c r="E264">
        <v>99.3</v>
      </c>
      <c r="J264">
        <v>0.7</v>
      </c>
    </row>
    <row r="265" spans="1:10">
      <c r="A265" s="1">
        <v>42962.7477777778</v>
      </c>
      <c r="B265">
        <v>0.1</v>
      </c>
      <c r="C265">
        <v>0.2</v>
      </c>
      <c r="D265">
        <v>0</v>
      </c>
      <c r="E265">
        <v>99.7</v>
      </c>
      <c r="J265">
        <v>0.3</v>
      </c>
    </row>
    <row r="266" spans="1:10">
      <c r="A266" s="1">
        <v>42962.7478935185</v>
      </c>
      <c r="B266">
        <v>0.2</v>
      </c>
      <c r="C266">
        <v>0.3</v>
      </c>
      <c r="D266">
        <v>0</v>
      </c>
      <c r="E266">
        <v>99.5</v>
      </c>
      <c r="J266">
        <v>0.5</v>
      </c>
    </row>
    <row r="267" spans="1:10">
      <c r="A267" s="1">
        <v>42962.7480092593</v>
      </c>
      <c r="B267">
        <v>0.1</v>
      </c>
      <c r="C267">
        <v>0.4</v>
      </c>
      <c r="D267">
        <v>0</v>
      </c>
      <c r="E267">
        <v>99.5</v>
      </c>
      <c r="J267">
        <v>0.5</v>
      </c>
    </row>
    <row r="268" spans="1:10">
      <c r="A268" s="1">
        <v>42962.748125</v>
      </c>
      <c r="B268">
        <v>0.1</v>
      </c>
      <c r="C268">
        <v>0.3</v>
      </c>
      <c r="D268">
        <v>0</v>
      </c>
      <c r="E268">
        <v>99.6</v>
      </c>
      <c r="J268">
        <v>0.4</v>
      </c>
    </row>
    <row r="269" spans="1:10">
      <c r="A269" s="1">
        <v>42962.7482407407</v>
      </c>
      <c r="B269">
        <v>0.2</v>
      </c>
      <c r="C269">
        <v>0.4</v>
      </c>
      <c r="D269">
        <v>0</v>
      </c>
      <c r="E269">
        <v>99.4</v>
      </c>
      <c r="J269">
        <v>0.6</v>
      </c>
    </row>
    <row r="270" spans="1:10">
      <c r="A270" s="1">
        <v>42962.7483564815</v>
      </c>
      <c r="B270">
        <v>0.2</v>
      </c>
      <c r="C270">
        <v>0.6</v>
      </c>
      <c r="D270">
        <v>0</v>
      </c>
      <c r="E270">
        <v>99.2</v>
      </c>
      <c r="J270">
        <v>0.8</v>
      </c>
    </row>
    <row r="271" spans="1:10">
      <c r="A271" s="1">
        <v>42962.7484722222</v>
      </c>
      <c r="B271">
        <v>0.2</v>
      </c>
      <c r="C271">
        <v>0.5</v>
      </c>
      <c r="D271">
        <v>0</v>
      </c>
      <c r="E271">
        <v>99.3</v>
      </c>
      <c r="J271">
        <v>0.7</v>
      </c>
    </row>
    <row r="272" spans="1:10">
      <c r="A272" s="1">
        <v>42962.748587963</v>
      </c>
      <c r="B272">
        <v>0.2</v>
      </c>
      <c r="C272">
        <v>0.5</v>
      </c>
      <c r="D272">
        <v>0</v>
      </c>
      <c r="E272">
        <v>99.3</v>
      </c>
      <c r="J272">
        <v>0.7</v>
      </c>
    </row>
    <row r="273" spans="1:10">
      <c r="A273" s="1">
        <v>42962.7487037037</v>
      </c>
      <c r="B273">
        <v>0.3</v>
      </c>
      <c r="C273">
        <v>0.5</v>
      </c>
      <c r="D273">
        <v>0</v>
      </c>
      <c r="E273">
        <v>99.2</v>
      </c>
      <c r="J273">
        <v>0.8</v>
      </c>
    </row>
    <row r="274" spans="1:10">
      <c r="A274" s="1">
        <v>42962.7488194444</v>
      </c>
      <c r="B274">
        <v>0.1</v>
      </c>
      <c r="C274">
        <v>0.4</v>
      </c>
      <c r="D274">
        <v>0</v>
      </c>
      <c r="E274">
        <v>99.5</v>
      </c>
      <c r="J274">
        <v>0.5</v>
      </c>
    </row>
    <row r="275" spans="1:10">
      <c r="A275" s="1">
        <v>42962.7489351852</v>
      </c>
      <c r="B275">
        <v>0.1</v>
      </c>
      <c r="C275">
        <v>0.3</v>
      </c>
      <c r="D275">
        <v>0</v>
      </c>
      <c r="E275">
        <v>99.6</v>
      </c>
      <c r="J275">
        <v>0.4</v>
      </c>
    </row>
    <row r="276" spans="1:10">
      <c r="A276" s="1">
        <v>42962.7490625</v>
      </c>
      <c r="B276">
        <v>0.2</v>
      </c>
      <c r="C276">
        <v>0.3</v>
      </c>
      <c r="D276">
        <v>0</v>
      </c>
      <c r="E276">
        <v>99.5</v>
      </c>
      <c r="J276">
        <v>0.5</v>
      </c>
    </row>
    <row r="277" spans="1:10">
      <c r="A277" s="1">
        <v>42962.7491782407</v>
      </c>
      <c r="B277">
        <v>0.2</v>
      </c>
      <c r="C277">
        <v>0.4</v>
      </c>
      <c r="D277">
        <v>0</v>
      </c>
      <c r="E277">
        <v>99.4</v>
      </c>
      <c r="J277">
        <v>0.6</v>
      </c>
    </row>
    <row r="278" spans="1:10">
      <c r="A278" s="1">
        <v>42962.7492939815</v>
      </c>
      <c r="B278">
        <v>0.2</v>
      </c>
      <c r="C278">
        <v>0.3</v>
      </c>
      <c r="D278">
        <v>0</v>
      </c>
      <c r="E278">
        <v>99.5</v>
      </c>
      <c r="J278">
        <v>0.5</v>
      </c>
    </row>
    <row r="279" spans="1:10">
      <c r="A279" s="1">
        <v>42962.7494097222</v>
      </c>
      <c r="B279">
        <v>0.1</v>
      </c>
      <c r="C279">
        <v>0.2</v>
      </c>
      <c r="D279">
        <v>0</v>
      </c>
      <c r="E279">
        <v>99.7</v>
      </c>
      <c r="J279">
        <v>0.3</v>
      </c>
    </row>
    <row r="280" spans="1:10">
      <c r="A280" s="1">
        <v>42962.749525463</v>
      </c>
      <c r="B280">
        <v>0.1</v>
      </c>
      <c r="C280">
        <v>0.3</v>
      </c>
      <c r="D280">
        <v>0</v>
      </c>
      <c r="E280">
        <v>99.6</v>
      </c>
      <c r="J280">
        <v>0.4</v>
      </c>
    </row>
    <row r="281" spans="1:10">
      <c r="A281" s="1">
        <v>42962.7496412037</v>
      </c>
      <c r="B281">
        <v>0.2</v>
      </c>
      <c r="C281">
        <v>0.4</v>
      </c>
      <c r="D281">
        <v>0</v>
      </c>
      <c r="E281">
        <v>99.4</v>
      </c>
      <c r="J281">
        <v>0.6</v>
      </c>
    </row>
    <row r="282" spans="1:10">
      <c r="A282" s="1">
        <v>42962.7497569444</v>
      </c>
      <c r="B282">
        <v>0.1</v>
      </c>
      <c r="C282">
        <v>0.2</v>
      </c>
      <c r="D282">
        <v>0</v>
      </c>
      <c r="E282">
        <v>99.7</v>
      </c>
      <c r="J282">
        <v>0.3</v>
      </c>
    </row>
    <row r="283" spans="1:10">
      <c r="A283" s="1">
        <v>42962.7498726852</v>
      </c>
      <c r="B283">
        <v>0.3</v>
      </c>
      <c r="C283">
        <v>0.2</v>
      </c>
      <c r="D283">
        <v>0</v>
      </c>
      <c r="E283">
        <v>99.5</v>
      </c>
      <c r="J283">
        <v>0.5</v>
      </c>
    </row>
    <row r="284" spans="1:10">
      <c r="A284" s="1">
        <v>42962.7499884259</v>
      </c>
      <c r="B284">
        <v>0.1</v>
      </c>
      <c r="C284">
        <v>0.1</v>
      </c>
      <c r="D284">
        <v>0</v>
      </c>
      <c r="E284">
        <v>99.8</v>
      </c>
      <c r="J284">
        <v>0.2</v>
      </c>
    </row>
    <row r="285" spans="1:10">
      <c r="A285" s="1">
        <v>42962.7501041667</v>
      </c>
      <c r="B285">
        <v>0.1</v>
      </c>
      <c r="C285">
        <v>0.2</v>
      </c>
      <c r="D285">
        <v>0</v>
      </c>
      <c r="E285">
        <v>99.7</v>
      </c>
      <c r="J285">
        <v>0.3</v>
      </c>
    </row>
    <row r="286" spans="1:10">
      <c r="A286" s="1">
        <v>42962.7502199074</v>
      </c>
      <c r="B286">
        <v>0.1</v>
      </c>
      <c r="C286">
        <v>0.1</v>
      </c>
      <c r="D286">
        <v>0</v>
      </c>
      <c r="E286">
        <v>99.8</v>
      </c>
      <c r="J286">
        <v>0.2</v>
      </c>
    </row>
    <row r="287" spans="1:10">
      <c r="A287" s="1">
        <v>42962.7503356481</v>
      </c>
      <c r="B287">
        <v>0.1</v>
      </c>
      <c r="C287">
        <v>0.2</v>
      </c>
      <c r="D287">
        <v>0</v>
      </c>
      <c r="E287">
        <v>99.7</v>
      </c>
      <c r="J287">
        <v>0.3</v>
      </c>
    </row>
    <row r="288" spans="1:10">
      <c r="A288" s="1">
        <v>42962.7504513889</v>
      </c>
      <c r="B288">
        <v>0.1</v>
      </c>
      <c r="C288">
        <v>0.2</v>
      </c>
      <c r="D288">
        <v>0</v>
      </c>
      <c r="E288">
        <v>99.7</v>
      </c>
      <c r="J288">
        <v>0.3</v>
      </c>
    </row>
    <row r="289" spans="1:10">
      <c r="A289" s="1">
        <v>42962.7505671296</v>
      </c>
      <c r="B289">
        <v>0.2</v>
      </c>
      <c r="C289">
        <v>0.2</v>
      </c>
      <c r="D289">
        <v>0</v>
      </c>
      <c r="E289">
        <v>99.6</v>
      </c>
      <c r="J289">
        <v>0.4</v>
      </c>
    </row>
    <row r="290" spans="1:10">
      <c r="A290" s="1">
        <v>42962.7506828704</v>
      </c>
      <c r="B290">
        <v>0</v>
      </c>
      <c r="C290">
        <v>0.2</v>
      </c>
      <c r="D290">
        <v>0</v>
      </c>
      <c r="E290">
        <v>99.8</v>
      </c>
      <c r="J290">
        <v>0.2</v>
      </c>
    </row>
    <row r="291" spans="1:10">
      <c r="A291" s="1">
        <v>42962.7507986111</v>
      </c>
      <c r="B291">
        <v>0.1</v>
      </c>
      <c r="C291">
        <v>0.2</v>
      </c>
      <c r="D291">
        <v>0</v>
      </c>
      <c r="E291">
        <v>99.7</v>
      </c>
      <c r="J291">
        <v>0.3</v>
      </c>
    </row>
    <row r="292" spans="1:10">
      <c r="A292" s="1">
        <v>42962.7509143519</v>
      </c>
      <c r="B292">
        <v>0.1</v>
      </c>
      <c r="C292">
        <v>0.2</v>
      </c>
      <c r="D292">
        <v>0</v>
      </c>
      <c r="E292">
        <v>99.7</v>
      </c>
      <c r="J292">
        <v>0.3</v>
      </c>
    </row>
    <row r="293" spans="1:10">
      <c r="A293" s="1">
        <v>42962.7510300926</v>
      </c>
      <c r="B293">
        <v>0.1</v>
      </c>
      <c r="C293">
        <v>0.3</v>
      </c>
      <c r="D293">
        <v>0</v>
      </c>
      <c r="E293">
        <v>99.6</v>
      </c>
      <c r="J293">
        <v>0.4</v>
      </c>
    </row>
    <row r="294" spans="1:10">
      <c r="A294" s="1">
        <v>42962.7511458333</v>
      </c>
      <c r="B294">
        <v>0.1</v>
      </c>
      <c r="C294">
        <v>0.2</v>
      </c>
      <c r="D294">
        <v>0</v>
      </c>
      <c r="E294">
        <v>99.7</v>
      </c>
      <c r="J294">
        <v>0.3</v>
      </c>
    </row>
    <row r="295" spans="1:10">
      <c r="A295" s="1">
        <v>42962.7512615741</v>
      </c>
      <c r="B295">
        <v>0.1</v>
      </c>
      <c r="C295">
        <v>0.1</v>
      </c>
      <c r="D295">
        <v>0</v>
      </c>
      <c r="E295">
        <v>99.8</v>
      </c>
      <c r="J295">
        <v>0.2</v>
      </c>
    </row>
    <row r="296" spans="1:10">
      <c r="A296" s="1">
        <v>42962.7513773148</v>
      </c>
      <c r="B296">
        <v>0.1</v>
      </c>
      <c r="C296">
        <v>0.1</v>
      </c>
      <c r="D296">
        <v>0</v>
      </c>
      <c r="E296">
        <v>99.8</v>
      </c>
      <c r="J296">
        <v>0.2</v>
      </c>
    </row>
    <row r="297" spans="1:10">
      <c r="A297" s="1">
        <v>42962.7514930556</v>
      </c>
      <c r="B297">
        <v>0.1</v>
      </c>
      <c r="C297">
        <v>0.2</v>
      </c>
      <c r="D297">
        <v>0</v>
      </c>
      <c r="E297">
        <v>99.7</v>
      </c>
      <c r="J297">
        <v>0.3</v>
      </c>
    </row>
    <row r="298" spans="1:10">
      <c r="A298" s="1">
        <v>42962.7516087963</v>
      </c>
      <c r="B298">
        <v>0.1</v>
      </c>
      <c r="C298">
        <v>0.1</v>
      </c>
      <c r="D298">
        <v>0</v>
      </c>
      <c r="E298">
        <v>99.8</v>
      </c>
      <c r="J298">
        <v>0.2</v>
      </c>
    </row>
    <row r="299" spans="1:10">
      <c r="A299" s="1">
        <v>42962.751724537</v>
      </c>
      <c r="B299">
        <v>0.2</v>
      </c>
      <c r="C299">
        <v>0.1</v>
      </c>
      <c r="D299">
        <v>0</v>
      </c>
      <c r="E299">
        <v>99.7</v>
      </c>
      <c r="J299">
        <v>0.3</v>
      </c>
    </row>
    <row r="300" spans="1:10">
      <c r="A300" s="1">
        <v>42962.7518402778</v>
      </c>
      <c r="B300">
        <v>0.1</v>
      </c>
      <c r="C300">
        <v>0.2</v>
      </c>
      <c r="D300">
        <v>0</v>
      </c>
      <c r="E300">
        <v>99.7</v>
      </c>
      <c r="J300">
        <v>0.3</v>
      </c>
    </row>
    <row r="301" spans="1:10">
      <c r="A301" s="1">
        <v>42962.7519560185</v>
      </c>
      <c r="B301">
        <v>0.1</v>
      </c>
      <c r="C301">
        <v>0.1</v>
      </c>
      <c r="D301">
        <v>0</v>
      </c>
      <c r="E301">
        <v>99.8</v>
      </c>
      <c r="J301">
        <v>0.2</v>
      </c>
    </row>
    <row r="303" spans="1:10">
      <c r="A303" t="s">
        <v>11</v>
      </c>
      <c r="B303">
        <v>17.6213333333334</v>
      </c>
      <c r="C303">
        <v>5.90166666666667</v>
      </c>
      <c r="D303">
        <v>0</v>
      </c>
      <c r="E303">
        <v>76.4786666666666</v>
      </c>
      <c r="F303" t="e">
        <v>#DIV/0!</v>
      </c>
      <c r="G303" t="e">
        <v>#DIV/0!</v>
      </c>
      <c r="H303" t="e">
        <v>#DIV/0!</v>
      </c>
      <c r="I303" t="e">
        <v>#DIV/0!</v>
      </c>
      <c r="J303">
        <v>23.523</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793</v>
      </c>
      <c r="B1" t="s">
        <v>5</v>
      </c>
      <c r="C1" t="s">
        <v>6</v>
      </c>
      <c r="D1" t="s">
        <v>7</v>
      </c>
      <c r="E1" t="s">
        <v>8</v>
      </c>
      <c r="J1" t="s">
        <v>9</v>
      </c>
    </row>
    <row r="2" spans="1:10">
      <c r="A2" s="1">
        <v>42962.717337963</v>
      </c>
      <c r="B2">
        <v>0.1</v>
      </c>
      <c r="C2">
        <v>0.1</v>
      </c>
      <c r="D2">
        <v>0</v>
      </c>
      <c r="E2">
        <v>99.8</v>
      </c>
      <c r="J2">
        <v>0.2</v>
      </c>
    </row>
    <row r="3" spans="1:10">
      <c r="A3" s="1">
        <v>42962.7174537037</v>
      </c>
      <c r="B3">
        <v>0.1</v>
      </c>
      <c r="C3">
        <v>0.1</v>
      </c>
      <c r="D3">
        <v>0</v>
      </c>
      <c r="E3">
        <v>99.8</v>
      </c>
      <c r="J3">
        <v>0.2</v>
      </c>
    </row>
    <row r="4" spans="1:10">
      <c r="A4" s="1">
        <v>42962.7175694444</v>
      </c>
      <c r="B4">
        <v>0</v>
      </c>
      <c r="C4">
        <v>0</v>
      </c>
      <c r="D4">
        <v>0</v>
      </c>
      <c r="E4">
        <v>100</v>
      </c>
      <c r="J4">
        <v>0</v>
      </c>
    </row>
    <row r="5" spans="1:10">
      <c r="A5" s="1">
        <v>42962.7176851852</v>
      </c>
      <c r="B5">
        <v>0.1</v>
      </c>
      <c r="C5">
        <v>0.2</v>
      </c>
      <c r="D5">
        <v>0</v>
      </c>
      <c r="E5">
        <v>99.7</v>
      </c>
      <c r="J5">
        <v>0.3</v>
      </c>
    </row>
    <row r="6" spans="1:10">
      <c r="A6" s="1">
        <v>42962.7178009259</v>
      </c>
      <c r="B6">
        <v>0</v>
      </c>
      <c r="C6">
        <v>0.1</v>
      </c>
      <c r="D6">
        <v>0</v>
      </c>
      <c r="E6">
        <v>99.9</v>
      </c>
      <c r="J6">
        <v>0.1</v>
      </c>
    </row>
    <row r="7" spans="1:10">
      <c r="A7" s="1">
        <v>42962.7179166667</v>
      </c>
      <c r="B7">
        <v>1.5</v>
      </c>
      <c r="C7">
        <v>0.1</v>
      </c>
      <c r="D7">
        <v>0</v>
      </c>
      <c r="E7">
        <v>98.4</v>
      </c>
      <c r="J7">
        <v>1.6</v>
      </c>
    </row>
    <row r="8" spans="1:10">
      <c r="A8" s="1">
        <v>42962.7180324074</v>
      </c>
      <c r="B8">
        <v>20.9</v>
      </c>
      <c r="C8">
        <v>3.9</v>
      </c>
      <c r="D8">
        <v>0</v>
      </c>
      <c r="E8">
        <v>75.2</v>
      </c>
      <c r="J8">
        <v>24.8</v>
      </c>
    </row>
    <row r="9" spans="1:10">
      <c r="A9" s="1">
        <v>42962.7181481481</v>
      </c>
      <c r="B9">
        <v>21.6</v>
      </c>
      <c r="C9">
        <v>3.9</v>
      </c>
      <c r="D9">
        <v>0</v>
      </c>
      <c r="E9">
        <v>74.4</v>
      </c>
      <c r="J9">
        <v>25.5</v>
      </c>
    </row>
    <row r="10" spans="1:10">
      <c r="A10" s="1">
        <v>42962.7182638889</v>
      </c>
      <c r="B10">
        <v>9.8</v>
      </c>
      <c r="C10">
        <v>3.9</v>
      </c>
      <c r="D10">
        <v>0</v>
      </c>
      <c r="E10">
        <v>86.3</v>
      </c>
      <c r="J10">
        <v>13.7</v>
      </c>
    </row>
    <row r="11" spans="1:10">
      <c r="A11" s="1">
        <v>42962.7183796296</v>
      </c>
      <c r="B11">
        <v>11.2</v>
      </c>
      <c r="C11">
        <v>4.2</v>
      </c>
      <c r="D11">
        <v>0</v>
      </c>
      <c r="E11">
        <v>84.6</v>
      </c>
      <c r="J11">
        <v>15.4</v>
      </c>
    </row>
    <row r="12" spans="1:10">
      <c r="A12" s="1">
        <v>42962.7184953704</v>
      </c>
      <c r="B12">
        <v>11.7</v>
      </c>
      <c r="C12">
        <v>4.4</v>
      </c>
      <c r="D12">
        <v>0</v>
      </c>
      <c r="E12">
        <v>83.9</v>
      </c>
      <c r="J12">
        <v>16.1</v>
      </c>
    </row>
    <row r="13" spans="1:10">
      <c r="A13" s="1">
        <v>42962.7186111111</v>
      </c>
      <c r="B13">
        <v>10.9</v>
      </c>
      <c r="C13">
        <v>4.2</v>
      </c>
      <c r="D13">
        <v>0</v>
      </c>
      <c r="E13">
        <v>85</v>
      </c>
      <c r="J13">
        <v>15.1</v>
      </c>
    </row>
    <row r="14" spans="1:10">
      <c r="A14" s="1">
        <v>42962.7187268519</v>
      </c>
      <c r="B14">
        <v>10.2</v>
      </c>
      <c r="C14">
        <v>4.1</v>
      </c>
      <c r="D14">
        <v>0</v>
      </c>
      <c r="E14">
        <v>85.7</v>
      </c>
      <c r="J14">
        <v>14.3</v>
      </c>
    </row>
    <row r="15" spans="1:10">
      <c r="A15" s="1">
        <v>42962.7188425926</v>
      </c>
      <c r="B15">
        <v>10.9</v>
      </c>
      <c r="C15">
        <v>4</v>
      </c>
      <c r="D15">
        <v>0</v>
      </c>
      <c r="E15">
        <v>85.1</v>
      </c>
      <c r="J15">
        <v>14.9</v>
      </c>
    </row>
    <row r="16" spans="1:10">
      <c r="A16" s="1">
        <v>42962.7189583333</v>
      </c>
      <c r="B16">
        <v>10</v>
      </c>
      <c r="C16">
        <v>3.8</v>
      </c>
      <c r="D16">
        <v>0</v>
      </c>
      <c r="E16">
        <v>86.2</v>
      </c>
      <c r="J16">
        <v>13.8</v>
      </c>
    </row>
    <row r="17" spans="1:10">
      <c r="A17" s="1">
        <v>42962.7190740741</v>
      </c>
      <c r="B17">
        <v>11</v>
      </c>
      <c r="C17">
        <v>4.4</v>
      </c>
      <c r="D17">
        <v>0</v>
      </c>
      <c r="E17">
        <v>84.6</v>
      </c>
      <c r="J17">
        <v>15.4</v>
      </c>
    </row>
    <row r="18" spans="1:10">
      <c r="A18" s="1">
        <v>42962.7191898148</v>
      </c>
      <c r="B18">
        <v>10.7</v>
      </c>
      <c r="C18">
        <v>4.2</v>
      </c>
      <c r="D18">
        <v>0</v>
      </c>
      <c r="E18">
        <v>85.1</v>
      </c>
      <c r="J18">
        <v>14.9</v>
      </c>
    </row>
    <row r="19" spans="1:10">
      <c r="A19" s="1">
        <v>42962.7193055556</v>
      </c>
      <c r="B19">
        <v>10.2</v>
      </c>
      <c r="C19">
        <v>4.4</v>
      </c>
      <c r="D19">
        <v>0</v>
      </c>
      <c r="E19">
        <v>85.3</v>
      </c>
      <c r="J19">
        <v>14.6</v>
      </c>
    </row>
    <row r="20" spans="1:10">
      <c r="A20" s="1">
        <v>42962.7194212963</v>
      </c>
      <c r="B20">
        <v>10.3</v>
      </c>
      <c r="C20">
        <v>3.8</v>
      </c>
      <c r="D20">
        <v>0</v>
      </c>
      <c r="E20">
        <v>85.9</v>
      </c>
      <c r="J20">
        <v>14.1</v>
      </c>
    </row>
    <row r="21" spans="1:10">
      <c r="A21" s="1">
        <v>42962.719537037</v>
      </c>
      <c r="B21">
        <v>10.8</v>
      </c>
      <c r="C21">
        <v>4.1</v>
      </c>
      <c r="D21">
        <v>0</v>
      </c>
      <c r="E21">
        <v>85.2</v>
      </c>
      <c r="J21">
        <v>14.9</v>
      </c>
    </row>
    <row r="22" spans="1:10">
      <c r="A22" s="1">
        <v>42962.7196527778</v>
      </c>
      <c r="B22">
        <v>10.4</v>
      </c>
      <c r="C22">
        <v>3.8</v>
      </c>
      <c r="D22">
        <v>0</v>
      </c>
      <c r="E22">
        <v>85.8</v>
      </c>
      <c r="J22">
        <v>14.2</v>
      </c>
    </row>
    <row r="23" spans="1:10">
      <c r="A23" s="1">
        <v>42962.7197685185</v>
      </c>
      <c r="B23">
        <v>10.7</v>
      </c>
      <c r="C23">
        <v>4.1</v>
      </c>
      <c r="D23">
        <v>0</v>
      </c>
      <c r="E23">
        <v>85.2</v>
      </c>
      <c r="J23">
        <v>14.8</v>
      </c>
    </row>
    <row r="24" spans="1:10">
      <c r="A24" s="1">
        <v>42962.7198842593</v>
      </c>
      <c r="B24">
        <v>11</v>
      </c>
      <c r="C24">
        <v>4.1</v>
      </c>
      <c r="D24">
        <v>0</v>
      </c>
      <c r="E24">
        <v>84.9</v>
      </c>
      <c r="J24">
        <v>15.1</v>
      </c>
    </row>
    <row r="25" spans="1:10">
      <c r="A25" s="1">
        <v>42962.72</v>
      </c>
      <c r="B25">
        <v>10.7</v>
      </c>
      <c r="C25">
        <v>3.9</v>
      </c>
      <c r="D25">
        <v>0</v>
      </c>
      <c r="E25">
        <v>85.4</v>
      </c>
      <c r="J25">
        <v>14.6</v>
      </c>
    </row>
    <row r="26" spans="1:10">
      <c r="A26" s="1">
        <v>42962.7201157407</v>
      </c>
      <c r="B26">
        <v>11.2</v>
      </c>
      <c r="C26">
        <v>4.2</v>
      </c>
      <c r="D26">
        <v>0</v>
      </c>
      <c r="E26">
        <v>84.6</v>
      </c>
      <c r="J26">
        <v>15.4</v>
      </c>
    </row>
    <row r="27" spans="1:10">
      <c r="A27" s="1">
        <v>42962.7202314815</v>
      </c>
      <c r="B27">
        <v>10.9</v>
      </c>
      <c r="C27">
        <v>4.6</v>
      </c>
      <c r="D27">
        <v>0</v>
      </c>
      <c r="E27">
        <v>84.5</v>
      </c>
      <c r="J27">
        <v>15.5</v>
      </c>
    </row>
    <row r="28" spans="1:10">
      <c r="A28" s="1">
        <v>42962.7203472222</v>
      </c>
      <c r="B28">
        <v>11.4</v>
      </c>
      <c r="C28">
        <v>4.2</v>
      </c>
      <c r="D28">
        <v>0</v>
      </c>
      <c r="E28">
        <v>84.4</v>
      </c>
      <c r="J28">
        <v>15.6</v>
      </c>
    </row>
    <row r="29" spans="1:10">
      <c r="A29" s="1">
        <v>42962.720462963</v>
      </c>
      <c r="B29">
        <v>11.6</v>
      </c>
      <c r="C29">
        <v>4.5</v>
      </c>
      <c r="D29">
        <v>0</v>
      </c>
      <c r="E29">
        <v>83.9</v>
      </c>
      <c r="J29">
        <v>16.1</v>
      </c>
    </row>
    <row r="30" spans="1:10">
      <c r="A30" s="1">
        <v>42962.7205787037</v>
      </c>
      <c r="B30">
        <v>11.1</v>
      </c>
      <c r="C30">
        <v>4.2</v>
      </c>
      <c r="D30">
        <v>0</v>
      </c>
      <c r="E30">
        <v>84.7</v>
      </c>
      <c r="J30">
        <v>15.3</v>
      </c>
    </row>
    <row r="31" spans="1:10">
      <c r="A31" s="1">
        <v>42962.7206944444</v>
      </c>
      <c r="B31">
        <v>10.1</v>
      </c>
      <c r="C31">
        <v>4</v>
      </c>
      <c r="D31">
        <v>0</v>
      </c>
      <c r="E31">
        <v>85.8</v>
      </c>
      <c r="J31">
        <v>14.1</v>
      </c>
    </row>
    <row r="32" spans="1:10">
      <c r="A32" s="1">
        <v>42962.7208101852</v>
      </c>
      <c r="B32">
        <v>11.2</v>
      </c>
      <c r="C32">
        <v>3.7</v>
      </c>
      <c r="D32">
        <v>0</v>
      </c>
      <c r="E32">
        <v>85</v>
      </c>
      <c r="J32">
        <v>14.9</v>
      </c>
    </row>
    <row r="33" spans="1:10">
      <c r="A33" s="1">
        <v>42962.7209259259</v>
      </c>
      <c r="B33">
        <v>11.8</v>
      </c>
      <c r="C33">
        <v>4.4</v>
      </c>
      <c r="D33">
        <v>0</v>
      </c>
      <c r="E33">
        <v>83.8</v>
      </c>
      <c r="J33">
        <v>16.2</v>
      </c>
    </row>
    <row r="34" spans="1:10">
      <c r="A34" s="1">
        <v>42962.7210416667</v>
      </c>
      <c r="B34">
        <v>11.4</v>
      </c>
      <c r="C34">
        <v>4.7</v>
      </c>
      <c r="D34">
        <v>0</v>
      </c>
      <c r="E34">
        <v>83.9</v>
      </c>
      <c r="J34">
        <v>16.1</v>
      </c>
    </row>
    <row r="35" spans="1:10">
      <c r="A35" s="1">
        <v>42962.7211574074</v>
      </c>
      <c r="B35">
        <v>10.9</v>
      </c>
      <c r="C35">
        <v>4.3</v>
      </c>
      <c r="D35">
        <v>0</v>
      </c>
      <c r="E35">
        <v>84.8</v>
      </c>
      <c r="J35">
        <v>15.2</v>
      </c>
    </row>
    <row r="36" spans="1:10">
      <c r="A36" s="1">
        <v>42962.7212731481</v>
      </c>
      <c r="B36">
        <v>11.2</v>
      </c>
      <c r="C36">
        <v>4.3</v>
      </c>
      <c r="D36">
        <v>0</v>
      </c>
      <c r="E36">
        <v>84.5</v>
      </c>
      <c r="J36">
        <v>15.5</v>
      </c>
    </row>
    <row r="37" spans="1:10">
      <c r="A37" s="1">
        <v>42962.7213888889</v>
      </c>
      <c r="B37">
        <v>11.3</v>
      </c>
      <c r="C37">
        <v>4.9</v>
      </c>
      <c r="D37">
        <v>0</v>
      </c>
      <c r="E37">
        <v>83.8</v>
      </c>
      <c r="J37">
        <v>16.2</v>
      </c>
    </row>
    <row r="38" spans="1:10">
      <c r="A38" s="1">
        <v>42962.7215046296</v>
      </c>
      <c r="B38">
        <v>11.3</v>
      </c>
      <c r="C38">
        <v>4.2</v>
      </c>
      <c r="D38">
        <v>0</v>
      </c>
      <c r="E38">
        <v>84.5</v>
      </c>
      <c r="J38">
        <v>15.5</v>
      </c>
    </row>
    <row r="39" spans="1:10">
      <c r="A39" s="1">
        <v>42962.7216203704</v>
      </c>
      <c r="B39">
        <v>11.6</v>
      </c>
      <c r="C39">
        <v>4.9</v>
      </c>
      <c r="D39">
        <v>0</v>
      </c>
      <c r="E39">
        <v>83.5</v>
      </c>
      <c r="J39">
        <v>16.5</v>
      </c>
    </row>
    <row r="40" spans="1:10">
      <c r="A40" s="1">
        <v>42962.7217361111</v>
      </c>
      <c r="B40">
        <v>11.7</v>
      </c>
      <c r="C40">
        <v>3.9</v>
      </c>
      <c r="D40">
        <v>0</v>
      </c>
      <c r="E40">
        <v>84.4</v>
      </c>
      <c r="J40">
        <v>15.6</v>
      </c>
    </row>
    <row r="41" spans="1:10">
      <c r="A41" s="1">
        <v>42962.7218518518</v>
      </c>
      <c r="B41">
        <v>11.9</v>
      </c>
      <c r="C41">
        <v>4.5</v>
      </c>
      <c r="D41">
        <v>0</v>
      </c>
      <c r="E41">
        <v>83.7</v>
      </c>
      <c r="J41">
        <v>16.4</v>
      </c>
    </row>
    <row r="42" spans="1:10">
      <c r="A42" s="1">
        <v>42962.7219675926</v>
      </c>
      <c r="B42">
        <v>12</v>
      </c>
      <c r="C42">
        <v>4.8</v>
      </c>
      <c r="D42">
        <v>0</v>
      </c>
      <c r="E42">
        <v>83.2</v>
      </c>
      <c r="J42">
        <v>16.8</v>
      </c>
    </row>
    <row r="43" spans="1:10">
      <c r="A43" s="1">
        <v>42962.7220833333</v>
      </c>
      <c r="B43">
        <v>11</v>
      </c>
      <c r="C43">
        <v>5.5</v>
      </c>
      <c r="D43">
        <v>0</v>
      </c>
      <c r="E43">
        <v>83.5</v>
      </c>
      <c r="J43">
        <v>16.5</v>
      </c>
    </row>
    <row r="44" spans="1:10">
      <c r="A44" s="1">
        <v>42962.7221990741</v>
      </c>
      <c r="B44">
        <v>10</v>
      </c>
      <c r="C44">
        <v>3.8</v>
      </c>
      <c r="D44">
        <v>0</v>
      </c>
      <c r="E44">
        <v>86.2</v>
      </c>
      <c r="J44">
        <v>13.8</v>
      </c>
    </row>
    <row r="45" spans="1:10">
      <c r="A45" s="1">
        <v>42962.7223148148</v>
      </c>
      <c r="B45">
        <v>10.6</v>
      </c>
      <c r="C45">
        <v>4.2</v>
      </c>
      <c r="D45">
        <v>0</v>
      </c>
      <c r="E45">
        <v>85.2</v>
      </c>
      <c r="J45">
        <v>14.8</v>
      </c>
    </row>
    <row r="46" spans="1:10">
      <c r="A46" s="1">
        <v>42962.7224305556</v>
      </c>
      <c r="B46">
        <v>11.1</v>
      </c>
      <c r="C46">
        <v>4.4</v>
      </c>
      <c r="D46">
        <v>0</v>
      </c>
      <c r="E46">
        <v>84.5</v>
      </c>
      <c r="J46">
        <v>15.5</v>
      </c>
    </row>
    <row r="47" spans="1:10">
      <c r="A47" s="1">
        <v>42962.7225462963</v>
      </c>
      <c r="B47">
        <v>11</v>
      </c>
      <c r="C47">
        <v>4.1</v>
      </c>
      <c r="D47">
        <v>0</v>
      </c>
      <c r="E47">
        <v>84.8</v>
      </c>
      <c r="J47">
        <v>15.1</v>
      </c>
    </row>
    <row r="48" spans="1:10">
      <c r="A48" s="1">
        <v>42962.722662037</v>
      </c>
      <c r="B48">
        <v>10.6</v>
      </c>
      <c r="C48">
        <v>4.6</v>
      </c>
      <c r="D48">
        <v>0</v>
      </c>
      <c r="E48">
        <v>84.8</v>
      </c>
      <c r="J48">
        <v>15.2</v>
      </c>
    </row>
    <row r="49" spans="1:10">
      <c r="A49" s="1">
        <v>42962.7227777778</v>
      </c>
      <c r="B49">
        <v>11.4</v>
      </c>
      <c r="C49">
        <v>3.8</v>
      </c>
      <c r="D49">
        <v>0</v>
      </c>
      <c r="E49">
        <v>84.8</v>
      </c>
      <c r="J49">
        <v>15.2</v>
      </c>
    </row>
    <row r="50" spans="1:10">
      <c r="A50" s="1">
        <v>42962.7228935185</v>
      </c>
      <c r="B50">
        <v>11.1</v>
      </c>
      <c r="C50">
        <v>4</v>
      </c>
      <c r="D50">
        <v>0</v>
      </c>
      <c r="E50">
        <v>84.9</v>
      </c>
      <c r="J50">
        <v>15.1</v>
      </c>
    </row>
    <row r="51" spans="1:10">
      <c r="A51" s="1">
        <v>42962.7230092593</v>
      </c>
      <c r="B51">
        <v>11.2</v>
      </c>
      <c r="C51">
        <v>4.1</v>
      </c>
      <c r="D51">
        <v>0</v>
      </c>
      <c r="E51">
        <v>84.7</v>
      </c>
      <c r="J51">
        <v>15.3</v>
      </c>
    </row>
    <row r="52" spans="1:10">
      <c r="A52" s="1">
        <v>42962.723125</v>
      </c>
      <c r="B52">
        <v>10.4</v>
      </c>
      <c r="C52">
        <v>4.3</v>
      </c>
      <c r="D52">
        <v>0</v>
      </c>
      <c r="E52">
        <v>85.3</v>
      </c>
      <c r="J52">
        <v>14.7</v>
      </c>
    </row>
    <row r="53" spans="1:10">
      <c r="A53" s="1">
        <v>42962.7232407407</v>
      </c>
      <c r="B53">
        <v>10.4</v>
      </c>
      <c r="C53">
        <v>4.6</v>
      </c>
      <c r="D53">
        <v>0</v>
      </c>
      <c r="E53">
        <v>85</v>
      </c>
      <c r="J53">
        <v>15</v>
      </c>
    </row>
    <row r="54" spans="1:10">
      <c r="A54" s="1">
        <v>42962.7233564815</v>
      </c>
      <c r="B54">
        <v>11.3</v>
      </c>
      <c r="C54">
        <v>4.5</v>
      </c>
      <c r="D54">
        <v>0</v>
      </c>
      <c r="E54">
        <v>84.2</v>
      </c>
      <c r="J54">
        <v>15.8</v>
      </c>
    </row>
    <row r="55" spans="1:10">
      <c r="A55" s="1">
        <v>42962.7234722222</v>
      </c>
      <c r="B55">
        <v>12.2</v>
      </c>
      <c r="C55">
        <v>4.1</v>
      </c>
      <c r="D55">
        <v>0</v>
      </c>
      <c r="E55">
        <v>83.8</v>
      </c>
      <c r="J55">
        <v>16.3</v>
      </c>
    </row>
    <row r="56" spans="1:10">
      <c r="A56" s="1">
        <v>42962.723587963</v>
      </c>
      <c r="B56">
        <v>11.4</v>
      </c>
      <c r="C56">
        <v>4.7</v>
      </c>
      <c r="D56">
        <v>0</v>
      </c>
      <c r="E56">
        <v>83.9</v>
      </c>
      <c r="J56">
        <v>16.1</v>
      </c>
    </row>
    <row r="57" spans="1:10">
      <c r="A57" s="1">
        <v>42962.7237037037</v>
      </c>
      <c r="B57">
        <v>11.3</v>
      </c>
      <c r="C57">
        <v>3.8</v>
      </c>
      <c r="D57">
        <v>0</v>
      </c>
      <c r="E57">
        <v>84.9</v>
      </c>
      <c r="J57">
        <v>15.1</v>
      </c>
    </row>
    <row r="58" spans="1:10">
      <c r="A58" s="1">
        <v>42962.7238194444</v>
      </c>
      <c r="B58">
        <v>10</v>
      </c>
      <c r="C58">
        <v>3.9</v>
      </c>
      <c r="D58">
        <v>0</v>
      </c>
      <c r="E58">
        <v>86.2</v>
      </c>
      <c r="J58">
        <v>13.9</v>
      </c>
    </row>
    <row r="59" spans="1:10">
      <c r="A59" s="1">
        <v>42962.7239351852</v>
      </c>
      <c r="B59">
        <v>10.2</v>
      </c>
      <c r="C59">
        <v>3.7</v>
      </c>
      <c r="D59">
        <v>0</v>
      </c>
      <c r="E59">
        <v>86.1</v>
      </c>
      <c r="J59">
        <v>13.9</v>
      </c>
    </row>
    <row r="60" spans="1:10">
      <c r="A60" s="1">
        <v>42962.7240509259</v>
      </c>
      <c r="B60">
        <v>11.3</v>
      </c>
      <c r="C60">
        <v>4.4</v>
      </c>
      <c r="D60">
        <v>0</v>
      </c>
      <c r="E60">
        <v>84.3</v>
      </c>
      <c r="J60">
        <v>15.7</v>
      </c>
    </row>
    <row r="61" spans="1:10">
      <c r="A61" s="1">
        <v>42962.7241666667</v>
      </c>
      <c r="B61">
        <v>10.3</v>
      </c>
      <c r="C61">
        <v>4</v>
      </c>
      <c r="D61">
        <v>0</v>
      </c>
      <c r="E61">
        <v>85.7</v>
      </c>
      <c r="J61">
        <v>14.3</v>
      </c>
    </row>
    <row r="62" spans="1:10">
      <c r="A62" s="1">
        <v>42962.7242824074</v>
      </c>
      <c r="B62">
        <v>11.9</v>
      </c>
      <c r="C62">
        <v>4.4</v>
      </c>
      <c r="D62">
        <v>0</v>
      </c>
      <c r="E62">
        <v>83.7</v>
      </c>
      <c r="J62">
        <v>16.3</v>
      </c>
    </row>
    <row r="63" spans="1:10">
      <c r="A63" s="1">
        <v>42962.7243981482</v>
      </c>
      <c r="B63">
        <v>10.7</v>
      </c>
      <c r="C63">
        <v>4.1</v>
      </c>
      <c r="D63">
        <v>0</v>
      </c>
      <c r="E63">
        <v>85.3</v>
      </c>
      <c r="J63">
        <v>14.8</v>
      </c>
    </row>
    <row r="64" spans="1:10">
      <c r="A64" s="1">
        <v>42962.7245138889</v>
      </c>
      <c r="B64">
        <v>10.7</v>
      </c>
      <c r="C64">
        <v>4</v>
      </c>
      <c r="D64">
        <v>0</v>
      </c>
      <c r="E64">
        <v>85.3</v>
      </c>
      <c r="J64">
        <v>14.7</v>
      </c>
    </row>
    <row r="65" spans="1:10">
      <c r="A65" s="1">
        <v>42962.7246296296</v>
      </c>
      <c r="B65">
        <v>10.8</v>
      </c>
      <c r="C65">
        <v>4.1</v>
      </c>
      <c r="D65">
        <v>0</v>
      </c>
      <c r="E65">
        <v>85.1</v>
      </c>
      <c r="J65">
        <v>14.9</v>
      </c>
    </row>
    <row r="66" spans="1:10">
      <c r="A66" s="1">
        <v>42962.7247453704</v>
      </c>
      <c r="B66">
        <v>11.1</v>
      </c>
      <c r="C66">
        <v>4.2</v>
      </c>
      <c r="D66">
        <v>0</v>
      </c>
      <c r="E66">
        <v>84.7</v>
      </c>
      <c r="J66">
        <v>15.3</v>
      </c>
    </row>
    <row r="67" spans="1:10">
      <c r="A67" s="1">
        <v>42962.7248611111</v>
      </c>
      <c r="B67">
        <v>11.7</v>
      </c>
      <c r="C67">
        <v>4.5</v>
      </c>
      <c r="D67">
        <v>0</v>
      </c>
      <c r="E67">
        <v>83.8</v>
      </c>
      <c r="J67">
        <v>16.2</v>
      </c>
    </row>
    <row r="68" spans="1:10">
      <c r="A68" s="1">
        <v>42962.7249768519</v>
      </c>
      <c r="B68">
        <v>10.6</v>
      </c>
      <c r="C68">
        <v>4.1</v>
      </c>
      <c r="D68">
        <v>0</v>
      </c>
      <c r="E68">
        <v>85.3</v>
      </c>
      <c r="J68">
        <v>14.7</v>
      </c>
    </row>
    <row r="69" spans="1:10">
      <c r="A69" s="1">
        <v>42962.7250925926</v>
      </c>
      <c r="B69">
        <v>10.4</v>
      </c>
      <c r="C69">
        <v>4.4</v>
      </c>
      <c r="D69">
        <v>0</v>
      </c>
      <c r="E69">
        <v>85.2</v>
      </c>
      <c r="J69">
        <v>14.8</v>
      </c>
    </row>
    <row r="70" spans="1:10">
      <c r="A70" s="1">
        <v>42962.7252083333</v>
      </c>
      <c r="B70">
        <v>10.8</v>
      </c>
      <c r="C70">
        <v>4.5</v>
      </c>
      <c r="D70">
        <v>0</v>
      </c>
      <c r="E70">
        <v>84.7</v>
      </c>
      <c r="J70">
        <v>15.3</v>
      </c>
    </row>
    <row r="71" spans="1:10">
      <c r="A71" s="1">
        <v>42962.7253240741</v>
      </c>
      <c r="B71">
        <v>10.9</v>
      </c>
      <c r="C71">
        <v>4.4</v>
      </c>
      <c r="D71">
        <v>0</v>
      </c>
      <c r="E71">
        <v>84.7</v>
      </c>
      <c r="J71">
        <v>15.3</v>
      </c>
    </row>
    <row r="72" spans="1:10">
      <c r="A72" s="1">
        <v>42962.7254398148</v>
      </c>
      <c r="B72">
        <v>10.9</v>
      </c>
      <c r="C72">
        <v>4.2</v>
      </c>
      <c r="D72">
        <v>0</v>
      </c>
      <c r="E72">
        <v>84.8</v>
      </c>
      <c r="J72">
        <v>15.1</v>
      </c>
    </row>
    <row r="73" spans="1:10">
      <c r="A73" s="1">
        <v>42962.7255555556</v>
      </c>
      <c r="B73">
        <v>11.1</v>
      </c>
      <c r="C73">
        <v>4</v>
      </c>
      <c r="D73">
        <v>0</v>
      </c>
      <c r="E73">
        <v>84.9</v>
      </c>
      <c r="J73">
        <v>15.1</v>
      </c>
    </row>
    <row r="74" spans="1:10">
      <c r="A74" s="1">
        <v>42962.7256712963</v>
      </c>
      <c r="B74">
        <v>9.9</v>
      </c>
      <c r="C74">
        <v>4.2</v>
      </c>
      <c r="D74">
        <v>0</v>
      </c>
      <c r="E74">
        <v>85.9</v>
      </c>
      <c r="J74">
        <v>14.1</v>
      </c>
    </row>
    <row r="75" spans="1:10">
      <c r="A75" s="1">
        <v>42962.725787037</v>
      </c>
      <c r="B75">
        <v>9.7</v>
      </c>
      <c r="C75">
        <v>3.8</v>
      </c>
      <c r="D75">
        <v>0</v>
      </c>
      <c r="E75">
        <v>86.6</v>
      </c>
      <c r="J75">
        <v>13.5</v>
      </c>
    </row>
    <row r="76" spans="1:10">
      <c r="A76" s="1">
        <v>42962.7259027778</v>
      </c>
      <c r="B76">
        <v>10</v>
      </c>
      <c r="C76">
        <v>4</v>
      </c>
      <c r="D76">
        <v>0</v>
      </c>
      <c r="E76">
        <v>86.1</v>
      </c>
      <c r="J76">
        <v>14</v>
      </c>
    </row>
    <row r="77" spans="1:10">
      <c r="A77" s="1">
        <v>42962.7260185185</v>
      </c>
      <c r="B77">
        <v>10.8</v>
      </c>
      <c r="C77">
        <v>3.8</v>
      </c>
      <c r="D77">
        <v>0</v>
      </c>
      <c r="E77">
        <v>85.4</v>
      </c>
      <c r="J77">
        <v>14.6</v>
      </c>
    </row>
    <row r="78" spans="1:10">
      <c r="A78" s="1">
        <v>42962.7261342593</v>
      </c>
      <c r="B78">
        <v>10.9</v>
      </c>
      <c r="C78">
        <v>4.1</v>
      </c>
      <c r="D78">
        <v>0</v>
      </c>
      <c r="E78">
        <v>85</v>
      </c>
      <c r="J78">
        <v>15</v>
      </c>
    </row>
    <row r="79" spans="1:10">
      <c r="A79" s="1">
        <v>42962.72625</v>
      </c>
      <c r="B79">
        <v>11</v>
      </c>
      <c r="C79">
        <v>4.2</v>
      </c>
      <c r="D79">
        <v>0</v>
      </c>
      <c r="E79">
        <v>84.8</v>
      </c>
      <c r="J79">
        <v>15.2</v>
      </c>
    </row>
    <row r="80" spans="1:10">
      <c r="A80" s="1">
        <v>42962.7263657407</v>
      </c>
      <c r="B80">
        <v>11</v>
      </c>
      <c r="C80">
        <v>3.8</v>
      </c>
      <c r="D80">
        <v>0</v>
      </c>
      <c r="E80">
        <v>85.2</v>
      </c>
      <c r="J80">
        <v>14.8</v>
      </c>
    </row>
    <row r="81" spans="1:10">
      <c r="A81" s="1">
        <v>42962.7264814815</v>
      </c>
      <c r="B81">
        <v>11.1</v>
      </c>
      <c r="C81">
        <v>4.4</v>
      </c>
      <c r="D81">
        <v>0</v>
      </c>
      <c r="E81">
        <v>84.5</v>
      </c>
      <c r="J81">
        <v>15.5</v>
      </c>
    </row>
    <row r="82" spans="1:10">
      <c r="A82" s="1">
        <v>42962.7265972222</v>
      </c>
      <c r="B82">
        <v>11</v>
      </c>
      <c r="C82">
        <v>4</v>
      </c>
      <c r="D82">
        <v>0</v>
      </c>
      <c r="E82">
        <v>85</v>
      </c>
      <c r="J82">
        <v>15</v>
      </c>
    </row>
    <row r="83" spans="1:10">
      <c r="A83" s="1">
        <v>42962.726712963</v>
      </c>
      <c r="B83">
        <v>11.3</v>
      </c>
      <c r="C83">
        <v>3.9</v>
      </c>
      <c r="D83">
        <v>0</v>
      </c>
      <c r="E83">
        <v>84.9</v>
      </c>
      <c r="J83">
        <v>15.2</v>
      </c>
    </row>
    <row r="84" spans="1:10">
      <c r="A84" s="1">
        <v>42962.7268287037</v>
      </c>
      <c r="B84">
        <v>10.9</v>
      </c>
      <c r="C84">
        <v>4.3</v>
      </c>
      <c r="D84">
        <v>0</v>
      </c>
      <c r="E84">
        <v>84.8</v>
      </c>
      <c r="J84">
        <v>15.2</v>
      </c>
    </row>
    <row r="85" spans="1:10">
      <c r="A85" s="1">
        <v>42962.7269444444</v>
      </c>
      <c r="B85">
        <v>10.6</v>
      </c>
      <c r="C85">
        <v>4.7</v>
      </c>
      <c r="D85">
        <v>0</v>
      </c>
      <c r="E85">
        <v>84.6</v>
      </c>
      <c r="J85">
        <v>15.3</v>
      </c>
    </row>
    <row r="86" spans="1:10">
      <c r="A86" s="1">
        <v>42962.7270601852</v>
      </c>
      <c r="B86">
        <v>11.6</v>
      </c>
      <c r="C86">
        <v>4</v>
      </c>
      <c r="D86">
        <v>0</v>
      </c>
      <c r="E86">
        <v>84.4</v>
      </c>
      <c r="J86">
        <v>15.6</v>
      </c>
    </row>
    <row r="87" spans="1:10">
      <c r="A87" s="1">
        <v>42962.7271759259</v>
      </c>
      <c r="B87">
        <v>11.5</v>
      </c>
      <c r="C87">
        <v>4.2</v>
      </c>
      <c r="D87">
        <v>0</v>
      </c>
      <c r="E87">
        <v>84.3</v>
      </c>
      <c r="J87">
        <v>15.7</v>
      </c>
    </row>
    <row r="88" spans="1:10">
      <c r="A88" s="1">
        <v>42962.7272916667</v>
      </c>
      <c r="B88">
        <v>11.6</v>
      </c>
      <c r="C88">
        <v>3.9</v>
      </c>
      <c r="D88">
        <v>0</v>
      </c>
      <c r="E88">
        <v>84.5</v>
      </c>
      <c r="J88">
        <v>15.5</v>
      </c>
    </row>
    <row r="89" spans="1:10">
      <c r="A89" s="1">
        <v>42962.7274074074</v>
      </c>
      <c r="B89">
        <v>10.9</v>
      </c>
      <c r="C89">
        <v>4.3</v>
      </c>
      <c r="D89">
        <v>0</v>
      </c>
      <c r="E89">
        <v>84.8</v>
      </c>
      <c r="J89">
        <v>15.2</v>
      </c>
    </row>
    <row r="90" spans="1:10">
      <c r="A90" s="1">
        <v>42962.7275231481</v>
      </c>
      <c r="B90">
        <v>10.4</v>
      </c>
      <c r="C90">
        <v>4.4</v>
      </c>
      <c r="D90">
        <v>0</v>
      </c>
      <c r="E90">
        <v>85.2</v>
      </c>
      <c r="J90">
        <v>14.8</v>
      </c>
    </row>
    <row r="91" spans="1:10">
      <c r="A91" s="1">
        <v>42962.7276388889</v>
      </c>
      <c r="B91">
        <v>11.4</v>
      </c>
      <c r="C91">
        <v>4.3</v>
      </c>
      <c r="D91">
        <v>0</v>
      </c>
      <c r="E91">
        <v>84.3</v>
      </c>
      <c r="J91">
        <v>15.7</v>
      </c>
    </row>
    <row r="92" spans="1:10">
      <c r="A92" s="1">
        <v>42962.7277546296</v>
      </c>
      <c r="B92">
        <v>11.3</v>
      </c>
      <c r="C92">
        <v>4.2</v>
      </c>
      <c r="D92">
        <v>0</v>
      </c>
      <c r="E92">
        <v>84.5</v>
      </c>
      <c r="J92">
        <v>15.5</v>
      </c>
    </row>
    <row r="93" spans="1:10">
      <c r="A93" s="1">
        <v>42962.7278703704</v>
      </c>
      <c r="B93">
        <v>10.2</v>
      </c>
      <c r="C93">
        <v>4.6</v>
      </c>
      <c r="D93">
        <v>0</v>
      </c>
      <c r="E93">
        <v>85.2</v>
      </c>
      <c r="J93">
        <v>14.8</v>
      </c>
    </row>
    <row r="94" spans="1:10">
      <c r="A94" s="1">
        <v>42962.7279861111</v>
      </c>
      <c r="B94">
        <v>11.4</v>
      </c>
      <c r="C94">
        <v>4.4</v>
      </c>
      <c r="D94">
        <v>0</v>
      </c>
      <c r="E94">
        <v>84.3</v>
      </c>
      <c r="J94">
        <v>15.8</v>
      </c>
    </row>
    <row r="95" spans="1:10">
      <c r="A95" s="1">
        <v>42962.7281018519</v>
      </c>
      <c r="B95">
        <v>11.4</v>
      </c>
      <c r="C95">
        <v>4.2</v>
      </c>
      <c r="D95">
        <v>0</v>
      </c>
      <c r="E95">
        <v>84.4</v>
      </c>
      <c r="J95">
        <v>15.6</v>
      </c>
    </row>
    <row r="96" spans="1:10">
      <c r="A96" s="1">
        <v>42962.7282175926</v>
      </c>
      <c r="B96">
        <v>11.2</v>
      </c>
      <c r="C96">
        <v>4.1</v>
      </c>
      <c r="D96">
        <v>0</v>
      </c>
      <c r="E96">
        <v>84.7</v>
      </c>
      <c r="J96">
        <v>15.3</v>
      </c>
    </row>
    <row r="97" spans="1:10">
      <c r="A97" s="1">
        <v>42962.7283333333</v>
      </c>
      <c r="B97">
        <v>11.4</v>
      </c>
      <c r="C97">
        <v>4</v>
      </c>
      <c r="D97">
        <v>0</v>
      </c>
      <c r="E97">
        <v>84.6</v>
      </c>
      <c r="J97">
        <v>15.4</v>
      </c>
    </row>
    <row r="98" spans="1:10">
      <c r="A98" s="1">
        <v>42962.7284490741</v>
      </c>
      <c r="B98">
        <v>11.7</v>
      </c>
      <c r="C98">
        <v>4.4</v>
      </c>
      <c r="D98">
        <v>0</v>
      </c>
      <c r="E98">
        <v>83.9</v>
      </c>
      <c r="J98">
        <v>16.1</v>
      </c>
    </row>
    <row r="99" spans="1:10">
      <c r="A99" s="1">
        <v>42962.7285648148</v>
      </c>
      <c r="B99">
        <v>11.5</v>
      </c>
      <c r="C99">
        <v>4.1</v>
      </c>
      <c r="D99">
        <v>0</v>
      </c>
      <c r="E99">
        <v>84.4</v>
      </c>
      <c r="J99">
        <v>15.6</v>
      </c>
    </row>
    <row r="100" spans="1:10">
      <c r="A100" s="1">
        <v>42962.7286805556</v>
      </c>
      <c r="B100">
        <v>11.6</v>
      </c>
      <c r="C100">
        <v>4.4</v>
      </c>
      <c r="D100">
        <v>0</v>
      </c>
      <c r="E100">
        <v>84</v>
      </c>
      <c r="J100">
        <v>16</v>
      </c>
    </row>
    <row r="101" spans="1:10">
      <c r="A101" s="1">
        <v>42962.7287962963</v>
      </c>
      <c r="B101">
        <v>11.5</v>
      </c>
      <c r="C101">
        <v>5.1</v>
      </c>
      <c r="D101">
        <v>0</v>
      </c>
      <c r="E101">
        <v>83.4</v>
      </c>
      <c r="J101">
        <v>16.6</v>
      </c>
    </row>
    <row r="102" spans="1:10">
      <c r="A102" s="1">
        <v>42962.728912037</v>
      </c>
      <c r="B102">
        <v>10.4</v>
      </c>
      <c r="C102">
        <v>3.9</v>
      </c>
      <c r="D102">
        <v>0</v>
      </c>
      <c r="E102">
        <v>85.6</v>
      </c>
      <c r="J102">
        <v>14.3</v>
      </c>
    </row>
    <row r="103" spans="1:10">
      <c r="A103" s="1">
        <v>42962.7290277778</v>
      </c>
      <c r="B103">
        <v>11.4</v>
      </c>
      <c r="C103">
        <v>4.3</v>
      </c>
      <c r="D103">
        <v>0</v>
      </c>
      <c r="E103">
        <v>84.3</v>
      </c>
      <c r="J103">
        <v>15.7</v>
      </c>
    </row>
    <row r="104" spans="1:10">
      <c r="A104" s="1">
        <v>42962.7291435185</v>
      </c>
      <c r="B104">
        <v>12</v>
      </c>
      <c r="C104">
        <v>4.3</v>
      </c>
      <c r="D104">
        <v>0</v>
      </c>
      <c r="E104">
        <v>83.7</v>
      </c>
      <c r="J104">
        <v>16.3</v>
      </c>
    </row>
    <row r="105" spans="1:10">
      <c r="A105" s="1">
        <v>42962.7292592593</v>
      </c>
      <c r="B105">
        <v>11.5</v>
      </c>
      <c r="C105">
        <v>4.8</v>
      </c>
      <c r="D105">
        <v>0</v>
      </c>
      <c r="E105">
        <v>83.6</v>
      </c>
      <c r="J105">
        <v>16.3</v>
      </c>
    </row>
    <row r="106" spans="1:10">
      <c r="A106" s="1">
        <v>42962.729375</v>
      </c>
      <c r="B106">
        <v>11.2</v>
      </c>
      <c r="C106">
        <v>4.1</v>
      </c>
      <c r="D106">
        <v>0</v>
      </c>
      <c r="E106">
        <v>84.6</v>
      </c>
      <c r="J106">
        <v>15.3</v>
      </c>
    </row>
    <row r="107" spans="1:10">
      <c r="A107" s="1">
        <v>42962.7294907407</v>
      </c>
      <c r="B107">
        <v>11.4</v>
      </c>
      <c r="C107">
        <v>4.6</v>
      </c>
      <c r="D107">
        <v>0</v>
      </c>
      <c r="E107">
        <v>84</v>
      </c>
      <c r="J107">
        <v>16</v>
      </c>
    </row>
    <row r="108" spans="1:10">
      <c r="A108" s="1">
        <v>42962.7296064815</v>
      </c>
      <c r="B108">
        <v>10.7</v>
      </c>
      <c r="C108">
        <v>5.1</v>
      </c>
      <c r="D108">
        <v>0</v>
      </c>
      <c r="E108">
        <v>84.2</v>
      </c>
      <c r="J108">
        <v>15.8</v>
      </c>
    </row>
    <row r="109" spans="1:10">
      <c r="A109" s="1">
        <v>42962.7297222222</v>
      </c>
      <c r="B109">
        <v>10.3</v>
      </c>
      <c r="C109">
        <v>4.3</v>
      </c>
      <c r="D109">
        <v>0</v>
      </c>
      <c r="E109">
        <v>85.4</v>
      </c>
      <c r="J109">
        <v>14.6</v>
      </c>
    </row>
    <row r="110" spans="1:10">
      <c r="A110" s="1">
        <v>42962.729837963</v>
      </c>
      <c r="B110">
        <v>11</v>
      </c>
      <c r="C110">
        <v>4.5</v>
      </c>
      <c r="D110">
        <v>0</v>
      </c>
      <c r="E110">
        <v>84.5</v>
      </c>
      <c r="J110">
        <v>15.5</v>
      </c>
    </row>
    <row r="111" spans="1:10">
      <c r="A111" s="1">
        <v>42962.7299537037</v>
      </c>
      <c r="B111">
        <v>10.9</v>
      </c>
      <c r="C111">
        <v>4.3</v>
      </c>
      <c r="D111">
        <v>0</v>
      </c>
      <c r="E111">
        <v>84.8</v>
      </c>
      <c r="J111">
        <v>15.2</v>
      </c>
    </row>
    <row r="112" spans="1:10">
      <c r="A112" s="1">
        <v>42962.7300694444</v>
      </c>
      <c r="B112">
        <v>11.3</v>
      </c>
      <c r="C112">
        <v>4.5</v>
      </c>
      <c r="D112">
        <v>0</v>
      </c>
      <c r="E112">
        <v>84.2</v>
      </c>
      <c r="J112">
        <v>15.8</v>
      </c>
    </row>
    <row r="113" spans="1:10">
      <c r="A113" s="1">
        <v>42962.7301851852</v>
      </c>
      <c r="B113">
        <v>10.5</v>
      </c>
      <c r="C113">
        <v>4.5</v>
      </c>
      <c r="D113">
        <v>0</v>
      </c>
      <c r="E113">
        <v>85</v>
      </c>
      <c r="J113">
        <v>15</v>
      </c>
    </row>
    <row r="114" spans="1:10">
      <c r="A114" s="1">
        <v>42962.7303009259</v>
      </c>
      <c r="B114">
        <v>11</v>
      </c>
      <c r="C114">
        <v>3.7</v>
      </c>
      <c r="D114">
        <v>0</v>
      </c>
      <c r="E114">
        <v>85.3</v>
      </c>
      <c r="J114">
        <v>14.7</v>
      </c>
    </row>
    <row r="115" spans="1:10">
      <c r="A115" s="1">
        <v>42962.7304166667</v>
      </c>
      <c r="B115">
        <v>10.7</v>
      </c>
      <c r="C115">
        <v>4.2</v>
      </c>
      <c r="D115">
        <v>0</v>
      </c>
      <c r="E115">
        <v>85.1</v>
      </c>
      <c r="J115">
        <v>14.9</v>
      </c>
    </row>
    <row r="116" spans="1:10">
      <c r="A116" s="1">
        <v>42962.7305324074</v>
      </c>
      <c r="B116">
        <v>10.6</v>
      </c>
      <c r="C116">
        <v>3.8</v>
      </c>
      <c r="D116">
        <v>0</v>
      </c>
      <c r="E116">
        <v>85.6</v>
      </c>
      <c r="J116">
        <v>14.4</v>
      </c>
    </row>
    <row r="117" spans="1:10">
      <c r="A117" s="1">
        <v>42962.7306481482</v>
      </c>
      <c r="B117">
        <v>11.7</v>
      </c>
      <c r="C117">
        <v>4.3</v>
      </c>
      <c r="D117">
        <v>0</v>
      </c>
      <c r="E117">
        <v>84</v>
      </c>
      <c r="J117">
        <v>16</v>
      </c>
    </row>
    <row r="118" spans="1:10">
      <c r="A118" s="1">
        <v>42962.7307638889</v>
      </c>
      <c r="B118">
        <v>11.9</v>
      </c>
      <c r="C118">
        <v>4.7</v>
      </c>
      <c r="D118">
        <v>0</v>
      </c>
      <c r="E118">
        <v>83.4</v>
      </c>
      <c r="J118">
        <v>16.6</v>
      </c>
    </row>
    <row r="119" spans="1:10">
      <c r="A119" s="1">
        <v>42962.7308796296</v>
      </c>
      <c r="B119">
        <v>11.4</v>
      </c>
      <c r="C119">
        <v>4.8</v>
      </c>
      <c r="D119">
        <v>0</v>
      </c>
      <c r="E119">
        <v>83.8</v>
      </c>
      <c r="J119">
        <v>16.2</v>
      </c>
    </row>
    <row r="120" spans="1:10">
      <c r="A120" s="1">
        <v>42962.7309953704</v>
      </c>
      <c r="B120">
        <v>10.6</v>
      </c>
      <c r="C120">
        <v>4.2</v>
      </c>
      <c r="D120">
        <v>0</v>
      </c>
      <c r="E120">
        <v>85.2</v>
      </c>
      <c r="J120">
        <v>14.8</v>
      </c>
    </row>
    <row r="121" spans="1:10">
      <c r="A121" s="1">
        <v>42962.7311111111</v>
      </c>
      <c r="B121">
        <v>11.4</v>
      </c>
      <c r="C121">
        <v>4</v>
      </c>
      <c r="D121">
        <v>0</v>
      </c>
      <c r="E121">
        <v>84.5</v>
      </c>
      <c r="J121">
        <v>15.4</v>
      </c>
    </row>
    <row r="122" spans="1:10">
      <c r="A122" s="1">
        <v>42962.7312268519</v>
      </c>
      <c r="B122">
        <v>11.7</v>
      </c>
      <c r="C122">
        <v>4.4</v>
      </c>
      <c r="D122">
        <v>0</v>
      </c>
      <c r="E122">
        <v>83.9</v>
      </c>
      <c r="J122">
        <v>16.1</v>
      </c>
    </row>
    <row r="123" spans="1:10">
      <c r="A123" s="1">
        <v>42962.7313425926</v>
      </c>
      <c r="B123">
        <v>9.7</v>
      </c>
      <c r="C123">
        <v>4.2</v>
      </c>
      <c r="D123">
        <v>0</v>
      </c>
      <c r="E123">
        <v>86.1</v>
      </c>
      <c r="J123">
        <v>13.9</v>
      </c>
    </row>
    <row r="124" spans="1:10">
      <c r="A124" s="1">
        <v>42962.7314583333</v>
      </c>
      <c r="B124">
        <v>9.4</v>
      </c>
      <c r="C124">
        <v>4.1</v>
      </c>
      <c r="D124">
        <v>0</v>
      </c>
      <c r="E124">
        <v>86.6</v>
      </c>
      <c r="J124">
        <v>13.5</v>
      </c>
    </row>
    <row r="125" spans="1:10">
      <c r="A125" s="1">
        <v>42962.7315740741</v>
      </c>
      <c r="B125">
        <v>10.7</v>
      </c>
      <c r="C125">
        <v>4.3</v>
      </c>
      <c r="D125">
        <v>0</v>
      </c>
      <c r="E125">
        <v>85</v>
      </c>
      <c r="J125">
        <v>15</v>
      </c>
    </row>
    <row r="126" spans="1:10">
      <c r="A126" s="1">
        <v>42962.7316898148</v>
      </c>
      <c r="B126">
        <v>11.2</v>
      </c>
      <c r="C126">
        <v>4.2</v>
      </c>
      <c r="D126">
        <v>0</v>
      </c>
      <c r="E126">
        <v>84.5</v>
      </c>
      <c r="J126">
        <v>15.4</v>
      </c>
    </row>
    <row r="127" spans="1:10">
      <c r="A127" s="1">
        <v>42962.7318055556</v>
      </c>
      <c r="B127">
        <v>10.2</v>
      </c>
      <c r="C127">
        <v>4.2</v>
      </c>
      <c r="D127">
        <v>0</v>
      </c>
      <c r="E127">
        <v>85.6</v>
      </c>
      <c r="J127">
        <v>14.4</v>
      </c>
    </row>
    <row r="128" spans="1:10">
      <c r="A128" s="1">
        <v>42962.7319212963</v>
      </c>
      <c r="B128">
        <v>10.1</v>
      </c>
      <c r="C128">
        <v>4</v>
      </c>
      <c r="D128">
        <v>0</v>
      </c>
      <c r="E128">
        <v>85.8</v>
      </c>
      <c r="J128">
        <v>14.1</v>
      </c>
    </row>
    <row r="129" spans="1:10">
      <c r="A129" s="1">
        <v>42962.732037037</v>
      </c>
      <c r="B129">
        <v>10.3</v>
      </c>
      <c r="C129">
        <v>4.1</v>
      </c>
      <c r="D129">
        <v>0</v>
      </c>
      <c r="E129">
        <v>85.6</v>
      </c>
      <c r="J129">
        <v>14.4</v>
      </c>
    </row>
    <row r="130" spans="1:10">
      <c r="A130" s="1">
        <v>42962.7321527778</v>
      </c>
      <c r="B130">
        <v>10.3</v>
      </c>
      <c r="C130">
        <v>3.9</v>
      </c>
      <c r="D130">
        <v>0</v>
      </c>
      <c r="E130">
        <v>85.7</v>
      </c>
      <c r="J130">
        <v>14.2</v>
      </c>
    </row>
    <row r="131" spans="1:10">
      <c r="A131" s="1">
        <v>42962.7322685185</v>
      </c>
      <c r="B131">
        <v>10.9</v>
      </c>
      <c r="C131">
        <v>3.5</v>
      </c>
      <c r="D131">
        <v>0</v>
      </c>
      <c r="E131">
        <v>85.6</v>
      </c>
      <c r="J131">
        <v>14.4</v>
      </c>
    </row>
    <row r="132" spans="1:10">
      <c r="A132" s="1">
        <v>42962.7323842593</v>
      </c>
      <c r="B132">
        <v>10.6</v>
      </c>
      <c r="C132">
        <v>4.4</v>
      </c>
      <c r="D132">
        <v>0</v>
      </c>
      <c r="E132">
        <v>84.9</v>
      </c>
      <c r="J132">
        <v>15</v>
      </c>
    </row>
    <row r="133" spans="1:10">
      <c r="A133" s="1">
        <v>42962.7325</v>
      </c>
      <c r="B133">
        <v>10.8</v>
      </c>
      <c r="C133">
        <v>4.1</v>
      </c>
      <c r="D133">
        <v>0</v>
      </c>
      <c r="E133">
        <v>85</v>
      </c>
      <c r="J133">
        <v>14.9</v>
      </c>
    </row>
    <row r="134" spans="1:10">
      <c r="A134" s="1">
        <v>42962.7326157407</v>
      </c>
      <c r="B134">
        <v>10.4</v>
      </c>
      <c r="C134">
        <v>4.4</v>
      </c>
      <c r="D134">
        <v>0</v>
      </c>
      <c r="E134">
        <v>85.2</v>
      </c>
      <c r="J134">
        <v>14.8</v>
      </c>
    </row>
    <row r="135" spans="1:10">
      <c r="A135" s="1">
        <v>42962.7327314815</v>
      </c>
      <c r="B135">
        <v>11.3</v>
      </c>
      <c r="C135">
        <v>4</v>
      </c>
      <c r="D135">
        <v>0</v>
      </c>
      <c r="E135">
        <v>84.7</v>
      </c>
      <c r="J135">
        <v>15.3</v>
      </c>
    </row>
    <row r="136" spans="1:10">
      <c r="A136" s="1">
        <v>42962.7328472222</v>
      </c>
      <c r="B136">
        <v>10.7</v>
      </c>
      <c r="C136">
        <v>3.6</v>
      </c>
      <c r="D136">
        <v>0</v>
      </c>
      <c r="E136">
        <v>85.7</v>
      </c>
      <c r="J136">
        <v>14.3</v>
      </c>
    </row>
    <row r="137" spans="1:10">
      <c r="A137" s="1">
        <v>42962.732962963</v>
      </c>
      <c r="B137">
        <v>10.1</v>
      </c>
      <c r="C137">
        <v>3.8</v>
      </c>
      <c r="D137">
        <v>0</v>
      </c>
      <c r="E137">
        <v>86.1</v>
      </c>
      <c r="J137">
        <v>13.9</v>
      </c>
    </row>
    <row r="138" spans="1:10">
      <c r="A138" s="1">
        <v>42962.7330787037</v>
      </c>
      <c r="B138">
        <v>10.9</v>
      </c>
      <c r="C138">
        <v>4.3</v>
      </c>
      <c r="D138">
        <v>0</v>
      </c>
      <c r="E138">
        <v>84.8</v>
      </c>
      <c r="J138">
        <v>15.2</v>
      </c>
    </row>
    <row r="139" spans="1:10">
      <c r="A139" s="1">
        <v>42962.7331944444</v>
      </c>
      <c r="B139">
        <v>11.4</v>
      </c>
      <c r="C139">
        <v>4.2</v>
      </c>
      <c r="D139">
        <v>0</v>
      </c>
      <c r="E139">
        <v>84.4</v>
      </c>
      <c r="J139">
        <v>15.6</v>
      </c>
    </row>
    <row r="140" spans="1:10">
      <c r="A140" s="1">
        <v>42962.7333101852</v>
      </c>
      <c r="B140">
        <v>11.5</v>
      </c>
      <c r="C140">
        <v>4.3</v>
      </c>
      <c r="D140">
        <v>0</v>
      </c>
      <c r="E140">
        <v>84.1</v>
      </c>
      <c r="J140">
        <v>15.8</v>
      </c>
    </row>
    <row r="141" spans="1:10">
      <c r="A141" s="1">
        <v>42962.7334259259</v>
      </c>
      <c r="B141">
        <v>10.9</v>
      </c>
      <c r="C141">
        <v>4.2</v>
      </c>
      <c r="D141">
        <v>0</v>
      </c>
      <c r="E141">
        <v>85</v>
      </c>
      <c r="J141">
        <v>15.1</v>
      </c>
    </row>
    <row r="142" spans="1:10">
      <c r="A142" s="1">
        <v>42962.7335416667</v>
      </c>
      <c r="B142">
        <v>10.6</v>
      </c>
      <c r="C142">
        <v>4.3</v>
      </c>
      <c r="D142">
        <v>0</v>
      </c>
      <c r="E142">
        <v>85.1</v>
      </c>
      <c r="J142">
        <v>14.9</v>
      </c>
    </row>
    <row r="143" spans="1:10">
      <c r="A143" s="1">
        <v>42962.7336574074</v>
      </c>
      <c r="B143">
        <v>10.3</v>
      </c>
      <c r="C143">
        <v>4.3</v>
      </c>
      <c r="D143">
        <v>0</v>
      </c>
      <c r="E143">
        <v>85.4</v>
      </c>
      <c r="J143">
        <v>14.6</v>
      </c>
    </row>
    <row r="144" spans="1:10">
      <c r="A144" s="1">
        <v>42962.7337731481</v>
      </c>
      <c r="B144">
        <v>10.6</v>
      </c>
      <c r="C144">
        <v>4</v>
      </c>
      <c r="D144">
        <v>0</v>
      </c>
      <c r="E144">
        <v>85.4</v>
      </c>
      <c r="J144">
        <v>14.6</v>
      </c>
    </row>
    <row r="145" spans="1:10">
      <c r="A145" s="1">
        <v>42962.7338888889</v>
      </c>
      <c r="B145">
        <v>10.5</v>
      </c>
      <c r="C145">
        <v>4</v>
      </c>
      <c r="D145">
        <v>0</v>
      </c>
      <c r="E145">
        <v>85.5</v>
      </c>
      <c r="J145">
        <v>14.5</v>
      </c>
    </row>
    <row r="146" spans="1:10">
      <c r="A146" s="1">
        <v>42962.7340046296</v>
      </c>
      <c r="B146">
        <v>11.2</v>
      </c>
      <c r="C146">
        <v>4.3</v>
      </c>
      <c r="D146">
        <v>0</v>
      </c>
      <c r="E146">
        <v>84.5</v>
      </c>
      <c r="J146">
        <v>15.5</v>
      </c>
    </row>
    <row r="147" spans="1:10">
      <c r="A147" s="1">
        <v>42962.7341203704</v>
      </c>
      <c r="B147">
        <v>10.6</v>
      </c>
      <c r="C147">
        <v>4.2</v>
      </c>
      <c r="D147">
        <v>0</v>
      </c>
      <c r="E147">
        <v>85.3</v>
      </c>
      <c r="J147">
        <v>14.8</v>
      </c>
    </row>
    <row r="148" spans="1:10">
      <c r="A148" s="1">
        <v>42962.7342361111</v>
      </c>
      <c r="B148">
        <v>11.1</v>
      </c>
      <c r="C148">
        <v>3.7</v>
      </c>
      <c r="D148">
        <v>0</v>
      </c>
      <c r="E148">
        <v>85.2</v>
      </c>
      <c r="J148">
        <v>14.8</v>
      </c>
    </row>
    <row r="149" spans="1:10">
      <c r="A149" s="1">
        <v>42962.7343518519</v>
      </c>
      <c r="B149">
        <v>10.6</v>
      </c>
      <c r="C149">
        <v>4.6</v>
      </c>
      <c r="D149">
        <v>0</v>
      </c>
      <c r="E149">
        <v>84.8</v>
      </c>
      <c r="J149">
        <v>15.2</v>
      </c>
    </row>
    <row r="150" spans="1:10">
      <c r="A150" s="1">
        <v>42962.7344675926</v>
      </c>
      <c r="B150">
        <v>10.4</v>
      </c>
      <c r="C150">
        <v>4.4</v>
      </c>
      <c r="D150">
        <v>0</v>
      </c>
      <c r="E150">
        <v>85.2</v>
      </c>
      <c r="J150">
        <v>14.8</v>
      </c>
    </row>
    <row r="151" spans="1:10">
      <c r="A151" s="1">
        <v>42962.7345833333</v>
      </c>
      <c r="B151">
        <v>9.4</v>
      </c>
      <c r="C151">
        <v>4</v>
      </c>
      <c r="D151">
        <v>0</v>
      </c>
      <c r="E151">
        <v>86.6</v>
      </c>
      <c r="J151">
        <v>13.4</v>
      </c>
    </row>
    <row r="152" spans="1:10">
      <c r="A152" s="1">
        <v>42962.7346990741</v>
      </c>
      <c r="B152">
        <v>10.2</v>
      </c>
      <c r="C152">
        <v>4.3</v>
      </c>
      <c r="D152">
        <v>0</v>
      </c>
      <c r="E152">
        <v>85.5</v>
      </c>
      <c r="J152">
        <v>14.5</v>
      </c>
    </row>
    <row r="153" spans="1:10">
      <c r="A153" s="1">
        <v>42962.7348148148</v>
      </c>
      <c r="B153">
        <v>10.3</v>
      </c>
      <c r="C153">
        <v>3.7</v>
      </c>
      <c r="D153">
        <v>0</v>
      </c>
      <c r="E153">
        <v>86</v>
      </c>
      <c r="J153">
        <v>14</v>
      </c>
    </row>
    <row r="154" spans="1:10">
      <c r="A154" s="1">
        <v>42962.7349305556</v>
      </c>
      <c r="B154">
        <v>10.1</v>
      </c>
      <c r="C154">
        <v>4</v>
      </c>
      <c r="D154">
        <v>0</v>
      </c>
      <c r="E154">
        <v>85.9</v>
      </c>
      <c r="J154">
        <v>14.1</v>
      </c>
    </row>
    <row r="155" spans="1:10">
      <c r="A155" s="1">
        <v>42962.7350462963</v>
      </c>
      <c r="B155">
        <v>10.4</v>
      </c>
      <c r="C155">
        <v>4.1</v>
      </c>
      <c r="D155">
        <v>0</v>
      </c>
      <c r="E155">
        <v>85.5</v>
      </c>
      <c r="J155">
        <v>14.5</v>
      </c>
    </row>
    <row r="156" spans="1:10">
      <c r="A156" s="1">
        <v>42962.735162037</v>
      </c>
      <c r="B156">
        <v>11.1</v>
      </c>
      <c r="C156">
        <v>4.2</v>
      </c>
      <c r="D156">
        <v>0</v>
      </c>
      <c r="E156">
        <v>84.7</v>
      </c>
      <c r="J156">
        <v>15.3</v>
      </c>
    </row>
    <row r="157" spans="1:10">
      <c r="A157" s="1">
        <v>42962.7352777778</v>
      </c>
      <c r="B157">
        <v>12.1</v>
      </c>
      <c r="C157">
        <v>4.2</v>
      </c>
      <c r="D157">
        <v>0</v>
      </c>
      <c r="E157">
        <v>83.7</v>
      </c>
      <c r="J157">
        <v>16.3</v>
      </c>
    </row>
    <row r="158" spans="1:10">
      <c r="A158" s="1">
        <v>42962.7353935185</v>
      </c>
      <c r="B158">
        <v>11</v>
      </c>
      <c r="C158">
        <v>3.9</v>
      </c>
      <c r="D158">
        <v>0</v>
      </c>
      <c r="E158">
        <v>85</v>
      </c>
      <c r="J158">
        <v>14.9</v>
      </c>
    </row>
    <row r="159" spans="1:10">
      <c r="A159" s="1">
        <v>42962.7355092593</v>
      </c>
      <c r="B159">
        <v>10.6</v>
      </c>
      <c r="C159">
        <v>4.2</v>
      </c>
      <c r="D159">
        <v>0</v>
      </c>
      <c r="E159">
        <v>85.1</v>
      </c>
      <c r="J159">
        <v>14.8</v>
      </c>
    </row>
    <row r="160" spans="1:10">
      <c r="A160" s="1">
        <v>42962.735625</v>
      </c>
      <c r="B160">
        <v>11.4</v>
      </c>
      <c r="C160">
        <v>4.4</v>
      </c>
      <c r="D160">
        <v>0</v>
      </c>
      <c r="E160">
        <v>84.2</v>
      </c>
      <c r="J160">
        <v>15.8</v>
      </c>
    </row>
    <row r="161" spans="1:10">
      <c r="A161" s="1">
        <v>42962.7357407407</v>
      </c>
      <c r="B161">
        <v>10.6</v>
      </c>
      <c r="C161">
        <v>4</v>
      </c>
      <c r="D161">
        <v>0</v>
      </c>
      <c r="E161">
        <v>85.4</v>
      </c>
      <c r="J161">
        <v>14.6</v>
      </c>
    </row>
    <row r="162" spans="1:10">
      <c r="A162" s="1">
        <v>42962.7358564815</v>
      </c>
      <c r="B162">
        <v>10.6</v>
      </c>
      <c r="C162">
        <v>4.8</v>
      </c>
      <c r="D162">
        <v>0</v>
      </c>
      <c r="E162">
        <v>84.6</v>
      </c>
      <c r="J162">
        <v>15.4</v>
      </c>
    </row>
    <row r="163" spans="1:10">
      <c r="A163" s="1">
        <v>42962.7359722222</v>
      </c>
      <c r="B163">
        <v>11.9</v>
      </c>
      <c r="C163">
        <v>4.3</v>
      </c>
      <c r="D163">
        <v>0</v>
      </c>
      <c r="E163">
        <v>83.9</v>
      </c>
      <c r="J163">
        <v>16.2</v>
      </c>
    </row>
    <row r="164" spans="1:10">
      <c r="A164" s="1">
        <v>42962.736087963</v>
      </c>
      <c r="B164">
        <v>10.6</v>
      </c>
      <c r="C164">
        <v>4.1</v>
      </c>
      <c r="D164">
        <v>0</v>
      </c>
      <c r="E164">
        <v>85.3</v>
      </c>
      <c r="J164">
        <v>14.7</v>
      </c>
    </row>
    <row r="165" spans="1:10">
      <c r="A165" s="1">
        <v>42962.7362037037</v>
      </c>
      <c r="B165">
        <v>10.7</v>
      </c>
      <c r="C165">
        <v>4.3</v>
      </c>
      <c r="D165">
        <v>0</v>
      </c>
      <c r="E165">
        <v>84.9</v>
      </c>
      <c r="J165">
        <v>15</v>
      </c>
    </row>
    <row r="166" spans="1:10">
      <c r="A166" s="1">
        <v>42962.7363194444</v>
      </c>
      <c r="B166">
        <v>11.1</v>
      </c>
      <c r="C166">
        <v>3.8</v>
      </c>
      <c r="D166">
        <v>0</v>
      </c>
      <c r="E166">
        <v>85.1</v>
      </c>
      <c r="J166">
        <v>14.9</v>
      </c>
    </row>
    <row r="167" spans="1:10">
      <c r="A167" s="1">
        <v>42962.7364351852</v>
      </c>
      <c r="B167">
        <v>12.8</v>
      </c>
      <c r="C167">
        <v>4.8</v>
      </c>
      <c r="D167">
        <v>0</v>
      </c>
      <c r="E167">
        <v>82.4</v>
      </c>
      <c r="J167">
        <v>17.6</v>
      </c>
    </row>
    <row r="168" spans="1:10">
      <c r="A168" s="1">
        <v>42962.7365509259</v>
      </c>
      <c r="B168">
        <v>11.7</v>
      </c>
      <c r="C168">
        <v>4.7</v>
      </c>
      <c r="D168">
        <v>0</v>
      </c>
      <c r="E168">
        <v>83.7</v>
      </c>
      <c r="J168">
        <v>16.4</v>
      </c>
    </row>
    <row r="169" spans="1:10">
      <c r="A169" s="1">
        <v>42962.7366666667</v>
      </c>
      <c r="B169">
        <v>11.7</v>
      </c>
      <c r="C169">
        <v>6.5</v>
      </c>
      <c r="D169">
        <v>0</v>
      </c>
      <c r="E169">
        <v>81.8</v>
      </c>
      <c r="J169">
        <v>18.2</v>
      </c>
    </row>
    <row r="170" spans="1:10">
      <c r="A170" s="1">
        <v>42962.7367824074</v>
      </c>
      <c r="B170">
        <v>11.8</v>
      </c>
      <c r="C170">
        <v>4.9</v>
      </c>
      <c r="D170">
        <v>0</v>
      </c>
      <c r="E170">
        <v>83.3</v>
      </c>
      <c r="J170">
        <v>16.7</v>
      </c>
    </row>
    <row r="171" spans="1:10">
      <c r="A171" s="1">
        <v>42962.7368981481</v>
      </c>
      <c r="B171">
        <v>10.7</v>
      </c>
      <c r="C171">
        <v>3.9</v>
      </c>
      <c r="D171">
        <v>0</v>
      </c>
      <c r="E171">
        <v>85.4</v>
      </c>
      <c r="J171">
        <v>14.6</v>
      </c>
    </row>
    <row r="172" spans="1:10">
      <c r="A172" s="1">
        <v>42962.7370138889</v>
      </c>
      <c r="B172">
        <v>10.7</v>
      </c>
      <c r="C172">
        <v>4</v>
      </c>
      <c r="D172">
        <v>0</v>
      </c>
      <c r="E172">
        <v>85.2</v>
      </c>
      <c r="J172">
        <v>14.7</v>
      </c>
    </row>
    <row r="173" spans="1:10">
      <c r="A173" s="1">
        <v>42962.7371296296</v>
      </c>
      <c r="B173">
        <v>10.7</v>
      </c>
      <c r="C173">
        <v>3.9</v>
      </c>
      <c r="D173">
        <v>0</v>
      </c>
      <c r="E173">
        <v>85.4</v>
      </c>
      <c r="J173">
        <v>14.6</v>
      </c>
    </row>
    <row r="174" spans="1:10">
      <c r="A174" s="1">
        <v>42962.7372453704</v>
      </c>
      <c r="B174">
        <v>11.6</v>
      </c>
      <c r="C174">
        <v>4.3</v>
      </c>
      <c r="D174">
        <v>0</v>
      </c>
      <c r="E174">
        <v>84</v>
      </c>
      <c r="J174">
        <v>15.9</v>
      </c>
    </row>
    <row r="175" spans="1:10">
      <c r="A175" s="1">
        <v>42962.7373611111</v>
      </c>
      <c r="B175">
        <v>11.7</v>
      </c>
      <c r="C175">
        <v>4.6</v>
      </c>
      <c r="D175">
        <v>0</v>
      </c>
      <c r="E175">
        <v>83.7</v>
      </c>
      <c r="J175">
        <v>16.3</v>
      </c>
    </row>
    <row r="176" spans="1:10">
      <c r="A176" s="1">
        <v>42962.7374768518</v>
      </c>
      <c r="B176">
        <v>10.3</v>
      </c>
      <c r="C176">
        <v>5.1</v>
      </c>
      <c r="D176">
        <v>0</v>
      </c>
      <c r="E176">
        <v>84.5</v>
      </c>
      <c r="J176">
        <v>15.4</v>
      </c>
    </row>
    <row r="177" spans="1:10">
      <c r="A177" s="1">
        <v>42962.7375925926</v>
      </c>
      <c r="B177">
        <v>10.3</v>
      </c>
      <c r="C177">
        <v>3.8</v>
      </c>
      <c r="D177">
        <v>0</v>
      </c>
      <c r="E177">
        <v>85.9</v>
      </c>
      <c r="J177">
        <v>14.1</v>
      </c>
    </row>
    <row r="178" spans="1:10">
      <c r="A178" s="1">
        <v>42962.7377083333</v>
      </c>
      <c r="B178">
        <v>11.3</v>
      </c>
      <c r="C178">
        <v>5.1</v>
      </c>
      <c r="D178">
        <v>0</v>
      </c>
      <c r="E178">
        <v>83.6</v>
      </c>
      <c r="J178">
        <v>16.4</v>
      </c>
    </row>
    <row r="179" spans="1:10">
      <c r="A179" s="1">
        <v>42962.7378240741</v>
      </c>
      <c r="B179">
        <v>11.8</v>
      </c>
      <c r="C179">
        <v>4.5</v>
      </c>
      <c r="D179">
        <v>0</v>
      </c>
      <c r="E179">
        <v>83.8</v>
      </c>
      <c r="J179">
        <v>16.3</v>
      </c>
    </row>
    <row r="180" spans="1:10">
      <c r="A180" s="1">
        <v>42962.7379398148</v>
      </c>
      <c r="B180">
        <v>11.3</v>
      </c>
      <c r="C180">
        <v>4.1</v>
      </c>
      <c r="D180">
        <v>0</v>
      </c>
      <c r="E180">
        <v>84.7</v>
      </c>
      <c r="J180">
        <v>15.4</v>
      </c>
    </row>
    <row r="181" spans="1:10">
      <c r="A181" s="1">
        <v>42962.7380555556</v>
      </c>
      <c r="B181">
        <v>10.9</v>
      </c>
      <c r="C181">
        <v>5.3</v>
      </c>
      <c r="D181">
        <v>0</v>
      </c>
      <c r="E181">
        <v>83.8</v>
      </c>
      <c r="J181">
        <v>16.2</v>
      </c>
    </row>
    <row r="182" spans="1:10">
      <c r="A182" s="1">
        <v>42962.7381712963</v>
      </c>
      <c r="B182">
        <v>12.4</v>
      </c>
      <c r="C182">
        <v>4.7</v>
      </c>
      <c r="D182">
        <v>0</v>
      </c>
      <c r="E182">
        <v>82.9</v>
      </c>
      <c r="J182">
        <v>17.1</v>
      </c>
    </row>
    <row r="183" spans="1:10">
      <c r="A183" s="1">
        <v>42962.738287037</v>
      </c>
      <c r="B183">
        <v>11.1</v>
      </c>
      <c r="C183">
        <v>4.5</v>
      </c>
      <c r="D183">
        <v>0</v>
      </c>
      <c r="E183">
        <v>84.5</v>
      </c>
      <c r="J183">
        <v>15.6</v>
      </c>
    </row>
    <row r="184" spans="1:10">
      <c r="A184" s="1">
        <v>42962.7384027778</v>
      </c>
      <c r="B184">
        <v>11.2</v>
      </c>
      <c r="C184">
        <v>4.5</v>
      </c>
      <c r="D184">
        <v>0</v>
      </c>
      <c r="E184">
        <v>84.3</v>
      </c>
      <c r="J184">
        <v>15.7</v>
      </c>
    </row>
    <row r="185" spans="1:10">
      <c r="A185" s="1">
        <v>42962.7385185185</v>
      </c>
      <c r="B185">
        <v>12.2</v>
      </c>
      <c r="C185">
        <v>4.1</v>
      </c>
      <c r="D185">
        <v>0</v>
      </c>
      <c r="E185">
        <v>83.7</v>
      </c>
      <c r="J185">
        <v>16.3</v>
      </c>
    </row>
    <row r="186" spans="1:10">
      <c r="A186" s="1">
        <v>42962.7386342593</v>
      </c>
      <c r="B186">
        <v>11.7</v>
      </c>
      <c r="C186">
        <v>4.3</v>
      </c>
      <c r="D186">
        <v>0</v>
      </c>
      <c r="E186">
        <v>84</v>
      </c>
      <c r="J186">
        <v>16</v>
      </c>
    </row>
    <row r="187" spans="1:10">
      <c r="A187" s="1">
        <v>42962.73875</v>
      </c>
      <c r="B187">
        <v>11.3</v>
      </c>
      <c r="C187">
        <v>4.6</v>
      </c>
      <c r="D187">
        <v>0</v>
      </c>
      <c r="E187">
        <v>84.1</v>
      </c>
      <c r="J187">
        <v>15.9</v>
      </c>
    </row>
    <row r="188" spans="1:10">
      <c r="A188" s="1">
        <v>42962.7388657407</v>
      </c>
      <c r="B188">
        <v>11</v>
      </c>
      <c r="C188">
        <v>3.9</v>
      </c>
      <c r="D188">
        <v>0</v>
      </c>
      <c r="E188">
        <v>85.1</v>
      </c>
      <c r="J188">
        <v>14.9</v>
      </c>
    </row>
    <row r="189" spans="1:10">
      <c r="A189" s="1">
        <v>42962.7389814815</v>
      </c>
      <c r="B189">
        <v>11.8</v>
      </c>
      <c r="C189">
        <v>4.4</v>
      </c>
      <c r="D189">
        <v>0</v>
      </c>
      <c r="E189">
        <v>83.8</v>
      </c>
      <c r="J189">
        <v>16.2</v>
      </c>
    </row>
    <row r="190" spans="1:10">
      <c r="A190" s="1">
        <v>42962.7390972222</v>
      </c>
      <c r="B190">
        <v>12.1</v>
      </c>
      <c r="C190">
        <v>4.4</v>
      </c>
      <c r="D190">
        <v>0</v>
      </c>
      <c r="E190">
        <v>83.6</v>
      </c>
      <c r="J190">
        <v>16.5</v>
      </c>
    </row>
    <row r="191" spans="1:10">
      <c r="A191" s="1">
        <v>42962.739212963</v>
      </c>
      <c r="B191">
        <v>12.2</v>
      </c>
      <c r="C191">
        <v>4.7</v>
      </c>
      <c r="D191">
        <v>0</v>
      </c>
      <c r="E191">
        <v>83.1</v>
      </c>
      <c r="J191">
        <v>16.9</v>
      </c>
    </row>
    <row r="192" spans="1:10">
      <c r="A192" s="1">
        <v>42962.7393287037</v>
      </c>
      <c r="B192">
        <v>11.2</v>
      </c>
      <c r="C192">
        <v>4.5</v>
      </c>
      <c r="D192">
        <v>0</v>
      </c>
      <c r="E192">
        <v>84.3</v>
      </c>
      <c r="J192">
        <v>15.7</v>
      </c>
    </row>
    <row r="193" spans="1:10">
      <c r="A193" s="1">
        <v>42962.7394444444</v>
      </c>
      <c r="B193">
        <v>11</v>
      </c>
      <c r="C193">
        <v>4.1</v>
      </c>
      <c r="D193">
        <v>0</v>
      </c>
      <c r="E193">
        <v>85</v>
      </c>
      <c r="J193">
        <v>15.1</v>
      </c>
    </row>
    <row r="194" spans="1:10">
      <c r="A194" s="1">
        <v>42962.7395601852</v>
      </c>
      <c r="B194">
        <v>11.1</v>
      </c>
      <c r="C194">
        <v>4.2</v>
      </c>
      <c r="D194">
        <v>0</v>
      </c>
      <c r="E194">
        <v>84.6</v>
      </c>
      <c r="J194">
        <v>15.3</v>
      </c>
    </row>
    <row r="195" spans="1:10">
      <c r="A195" s="1">
        <v>42962.7396759259</v>
      </c>
      <c r="B195">
        <v>12.2</v>
      </c>
      <c r="C195">
        <v>4.7</v>
      </c>
      <c r="D195">
        <v>0</v>
      </c>
      <c r="E195">
        <v>83.1</v>
      </c>
      <c r="J195">
        <v>16.9</v>
      </c>
    </row>
    <row r="196" spans="1:10">
      <c r="A196" s="1">
        <v>42962.7397916667</v>
      </c>
      <c r="B196">
        <v>11.4</v>
      </c>
      <c r="C196">
        <v>4.3</v>
      </c>
      <c r="D196">
        <v>0</v>
      </c>
      <c r="E196">
        <v>84.3</v>
      </c>
      <c r="J196">
        <v>15.7</v>
      </c>
    </row>
    <row r="197" spans="1:10">
      <c r="A197" s="1">
        <v>42962.7399074074</v>
      </c>
      <c r="B197">
        <v>11.6</v>
      </c>
      <c r="C197">
        <v>5</v>
      </c>
      <c r="D197">
        <v>0</v>
      </c>
      <c r="E197">
        <v>83.5</v>
      </c>
      <c r="J197">
        <v>16.6</v>
      </c>
    </row>
    <row r="198" spans="1:10">
      <c r="A198" s="1">
        <v>42962.7400231482</v>
      </c>
      <c r="B198">
        <v>12.1</v>
      </c>
      <c r="C198">
        <v>4.5</v>
      </c>
      <c r="D198">
        <v>0</v>
      </c>
      <c r="E198">
        <v>83.4</v>
      </c>
      <c r="J198">
        <v>16.6</v>
      </c>
    </row>
    <row r="199" spans="1:10">
      <c r="A199" s="1">
        <v>42962.7401388889</v>
      </c>
      <c r="B199">
        <v>11.3</v>
      </c>
      <c r="C199">
        <v>4.7</v>
      </c>
      <c r="D199">
        <v>0</v>
      </c>
      <c r="E199">
        <v>83.9</v>
      </c>
      <c r="J199">
        <v>16</v>
      </c>
    </row>
    <row r="200" spans="1:10">
      <c r="A200" s="1">
        <v>42962.7402546296</v>
      </c>
      <c r="B200">
        <v>11.6</v>
      </c>
      <c r="C200">
        <v>4.6</v>
      </c>
      <c r="D200">
        <v>0</v>
      </c>
      <c r="E200">
        <v>83.8</v>
      </c>
      <c r="J200">
        <v>16.2</v>
      </c>
    </row>
    <row r="201" spans="1:10">
      <c r="A201" s="1">
        <v>42962.7403703704</v>
      </c>
      <c r="B201">
        <v>12.1</v>
      </c>
      <c r="C201">
        <v>4.6</v>
      </c>
      <c r="D201">
        <v>0</v>
      </c>
      <c r="E201">
        <v>83.2</v>
      </c>
      <c r="J201">
        <v>16.7</v>
      </c>
    </row>
    <row r="202" spans="1:10">
      <c r="A202" s="1">
        <v>42962.7404861111</v>
      </c>
      <c r="B202">
        <v>11.6</v>
      </c>
      <c r="C202">
        <v>4.6</v>
      </c>
      <c r="D202">
        <v>0</v>
      </c>
      <c r="E202">
        <v>83.9</v>
      </c>
      <c r="J202">
        <v>16.2</v>
      </c>
    </row>
    <row r="203" spans="1:10">
      <c r="A203" s="1">
        <v>42962.7406018519</v>
      </c>
      <c r="B203">
        <v>11.5</v>
      </c>
      <c r="C203">
        <v>4</v>
      </c>
      <c r="D203">
        <v>0</v>
      </c>
      <c r="E203">
        <v>84.5</v>
      </c>
      <c r="J203">
        <v>15.5</v>
      </c>
    </row>
    <row r="204" spans="1:10">
      <c r="A204" s="1">
        <v>42962.7407175926</v>
      </c>
      <c r="B204">
        <v>11</v>
      </c>
      <c r="C204">
        <v>4.4</v>
      </c>
      <c r="D204">
        <v>0</v>
      </c>
      <c r="E204">
        <v>84.6</v>
      </c>
      <c r="J204">
        <v>15.4</v>
      </c>
    </row>
    <row r="205" spans="1:10">
      <c r="A205" s="1">
        <v>42962.7408333333</v>
      </c>
      <c r="B205">
        <v>10.8</v>
      </c>
      <c r="C205">
        <v>4.2</v>
      </c>
      <c r="D205">
        <v>0</v>
      </c>
      <c r="E205">
        <v>85</v>
      </c>
      <c r="J205">
        <v>15</v>
      </c>
    </row>
    <row r="206" spans="1:10">
      <c r="A206" s="1">
        <v>42962.7409490741</v>
      </c>
      <c r="B206">
        <v>10.9</v>
      </c>
      <c r="C206">
        <v>4.4</v>
      </c>
      <c r="D206">
        <v>0</v>
      </c>
      <c r="E206">
        <v>84.6</v>
      </c>
      <c r="J206">
        <v>15.3</v>
      </c>
    </row>
    <row r="207" spans="1:10">
      <c r="A207" s="1">
        <v>42962.7410648148</v>
      </c>
      <c r="B207">
        <v>11.8</v>
      </c>
      <c r="C207">
        <v>4.8</v>
      </c>
      <c r="D207">
        <v>0</v>
      </c>
      <c r="E207">
        <v>83.4</v>
      </c>
      <c r="J207">
        <v>16.6</v>
      </c>
    </row>
    <row r="208" spans="1:10">
      <c r="A208" s="1">
        <v>42962.7411805556</v>
      </c>
      <c r="B208">
        <v>10.9</v>
      </c>
      <c r="C208">
        <v>4.3</v>
      </c>
      <c r="D208">
        <v>0</v>
      </c>
      <c r="E208">
        <v>84.9</v>
      </c>
      <c r="J208">
        <v>15.2</v>
      </c>
    </row>
    <row r="209" spans="1:10">
      <c r="A209" s="1">
        <v>42962.7412962963</v>
      </c>
      <c r="B209">
        <v>11.1</v>
      </c>
      <c r="C209">
        <v>4.5</v>
      </c>
      <c r="D209">
        <v>0</v>
      </c>
      <c r="E209">
        <v>84.4</v>
      </c>
      <c r="J209">
        <v>15.6</v>
      </c>
    </row>
    <row r="210" spans="1:10">
      <c r="A210" s="1">
        <v>42962.741412037</v>
      </c>
      <c r="B210">
        <v>11.3</v>
      </c>
      <c r="C210">
        <v>4.5</v>
      </c>
      <c r="D210">
        <v>0</v>
      </c>
      <c r="E210">
        <v>84.2</v>
      </c>
      <c r="J210">
        <v>15.8</v>
      </c>
    </row>
    <row r="211" spans="1:10">
      <c r="A211" s="1">
        <v>42962.7415277778</v>
      </c>
      <c r="B211">
        <v>12.3</v>
      </c>
      <c r="C211">
        <v>4.2</v>
      </c>
      <c r="D211">
        <v>0</v>
      </c>
      <c r="E211">
        <v>83.5</v>
      </c>
      <c r="J211">
        <v>16.5</v>
      </c>
    </row>
    <row r="212" spans="1:10">
      <c r="A212" s="1">
        <v>42962.7416435185</v>
      </c>
      <c r="B212">
        <v>12.1</v>
      </c>
      <c r="C212">
        <v>4.9</v>
      </c>
      <c r="D212">
        <v>0</v>
      </c>
      <c r="E212">
        <v>83</v>
      </c>
      <c r="J212">
        <v>17</v>
      </c>
    </row>
    <row r="213" spans="1:10">
      <c r="A213" s="1">
        <v>42962.7417592593</v>
      </c>
      <c r="B213">
        <v>11.5</v>
      </c>
      <c r="C213">
        <v>4.2</v>
      </c>
      <c r="D213">
        <v>0</v>
      </c>
      <c r="E213">
        <v>84.2</v>
      </c>
      <c r="J213">
        <v>15.7</v>
      </c>
    </row>
    <row r="214" spans="1:10">
      <c r="A214" s="1">
        <v>42962.741875</v>
      </c>
      <c r="B214">
        <v>11.4</v>
      </c>
      <c r="C214">
        <v>4.1</v>
      </c>
      <c r="D214">
        <v>0</v>
      </c>
      <c r="E214">
        <v>84.5</v>
      </c>
      <c r="J214">
        <v>15.5</v>
      </c>
    </row>
    <row r="215" spans="1:10">
      <c r="A215" s="1">
        <v>42962.7419907407</v>
      </c>
      <c r="B215">
        <v>11</v>
      </c>
      <c r="C215">
        <v>4.2</v>
      </c>
      <c r="D215">
        <v>0</v>
      </c>
      <c r="E215">
        <v>84.8</v>
      </c>
      <c r="J215">
        <v>15.2</v>
      </c>
    </row>
    <row r="216" spans="1:10">
      <c r="A216" s="1">
        <v>42962.7421064815</v>
      </c>
      <c r="B216">
        <v>11.4</v>
      </c>
      <c r="C216">
        <v>4.5</v>
      </c>
      <c r="D216">
        <v>0</v>
      </c>
      <c r="E216">
        <v>84.1</v>
      </c>
      <c r="J216">
        <v>15.9</v>
      </c>
    </row>
    <row r="217" spans="1:10">
      <c r="A217" s="1">
        <v>42962.7422222222</v>
      </c>
      <c r="B217">
        <v>11.6</v>
      </c>
      <c r="C217">
        <v>4.5</v>
      </c>
      <c r="D217">
        <v>0</v>
      </c>
      <c r="E217">
        <v>83.9</v>
      </c>
      <c r="J217">
        <v>16.1</v>
      </c>
    </row>
    <row r="218" spans="1:10">
      <c r="A218" s="1">
        <v>42962.742337963</v>
      </c>
      <c r="B218">
        <v>11.2</v>
      </c>
      <c r="C218">
        <v>4.4</v>
      </c>
      <c r="D218">
        <v>0</v>
      </c>
      <c r="E218">
        <v>84.3</v>
      </c>
      <c r="J218">
        <v>15.6</v>
      </c>
    </row>
    <row r="219" spans="1:10">
      <c r="A219" s="1">
        <v>42962.7424537037</v>
      </c>
      <c r="B219">
        <v>11.9</v>
      </c>
      <c r="C219">
        <v>4</v>
      </c>
      <c r="D219">
        <v>0</v>
      </c>
      <c r="E219">
        <v>84.2</v>
      </c>
      <c r="J219">
        <v>15.9</v>
      </c>
    </row>
    <row r="220" spans="1:10">
      <c r="A220" s="1">
        <v>42962.7425694444</v>
      </c>
      <c r="B220">
        <v>11.8</v>
      </c>
      <c r="C220">
        <v>4.2</v>
      </c>
      <c r="D220">
        <v>0</v>
      </c>
      <c r="E220">
        <v>84</v>
      </c>
      <c r="J220">
        <v>16</v>
      </c>
    </row>
    <row r="221" spans="1:10">
      <c r="A221" s="1">
        <v>42962.7426851852</v>
      </c>
      <c r="B221">
        <v>11.5</v>
      </c>
      <c r="C221">
        <v>3.9</v>
      </c>
      <c r="D221">
        <v>0</v>
      </c>
      <c r="E221">
        <v>84.6</v>
      </c>
      <c r="J221">
        <v>15.4</v>
      </c>
    </row>
    <row r="222" spans="1:10">
      <c r="A222" s="1">
        <v>42962.7428009259</v>
      </c>
      <c r="B222">
        <v>12</v>
      </c>
      <c r="C222">
        <v>5</v>
      </c>
      <c r="D222">
        <v>0</v>
      </c>
      <c r="E222">
        <v>83</v>
      </c>
      <c r="J222">
        <v>17</v>
      </c>
    </row>
    <row r="223" spans="1:10">
      <c r="A223" s="1">
        <v>42962.7429166667</v>
      </c>
      <c r="B223">
        <v>11.6</v>
      </c>
      <c r="C223">
        <v>4.5</v>
      </c>
      <c r="D223">
        <v>0</v>
      </c>
      <c r="E223">
        <v>84</v>
      </c>
      <c r="J223">
        <v>16.1</v>
      </c>
    </row>
    <row r="224" spans="1:10">
      <c r="A224" s="1">
        <v>42962.7430324074</v>
      </c>
      <c r="B224">
        <v>11.1</v>
      </c>
      <c r="C224">
        <v>4.5</v>
      </c>
      <c r="D224">
        <v>0</v>
      </c>
      <c r="E224">
        <v>84.4</v>
      </c>
      <c r="J224">
        <v>15.6</v>
      </c>
    </row>
    <row r="225" spans="1:10">
      <c r="A225" s="1">
        <v>42962.7431481481</v>
      </c>
      <c r="B225">
        <v>11.1</v>
      </c>
      <c r="C225">
        <v>4</v>
      </c>
      <c r="D225">
        <v>0</v>
      </c>
      <c r="E225">
        <v>84.9</v>
      </c>
      <c r="J225">
        <v>15.1</v>
      </c>
    </row>
    <row r="226" spans="1:10">
      <c r="A226" s="1">
        <v>42962.7432638889</v>
      </c>
      <c r="B226">
        <v>10.9</v>
      </c>
      <c r="C226">
        <v>4.2</v>
      </c>
      <c r="D226">
        <v>0</v>
      </c>
      <c r="E226">
        <v>84.9</v>
      </c>
      <c r="J226">
        <v>15.1</v>
      </c>
    </row>
    <row r="227" spans="1:10">
      <c r="A227" s="1">
        <v>42962.7433796296</v>
      </c>
      <c r="B227">
        <v>10.4</v>
      </c>
      <c r="C227">
        <v>4.1</v>
      </c>
      <c r="D227">
        <v>0</v>
      </c>
      <c r="E227">
        <v>85.5</v>
      </c>
      <c r="J227">
        <v>14.5</v>
      </c>
    </row>
    <row r="228" spans="1:10">
      <c r="A228" s="1">
        <v>42962.7434953704</v>
      </c>
      <c r="B228">
        <v>10.3</v>
      </c>
      <c r="C228">
        <v>4.4</v>
      </c>
      <c r="D228">
        <v>0</v>
      </c>
      <c r="E228">
        <v>85.3</v>
      </c>
      <c r="J228">
        <v>14.7</v>
      </c>
    </row>
    <row r="229" spans="1:10">
      <c r="A229" s="1">
        <v>42962.7436111111</v>
      </c>
      <c r="B229">
        <v>9.6</v>
      </c>
      <c r="C229">
        <v>3.6</v>
      </c>
      <c r="D229">
        <v>0</v>
      </c>
      <c r="E229">
        <v>86.8</v>
      </c>
      <c r="J229">
        <v>13.2</v>
      </c>
    </row>
    <row r="230" spans="1:10">
      <c r="A230" s="1">
        <v>42962.7437268519</v>
      </c>
      <c r="B230">
        <v>10.9</v>
      </c>
      <c r="C230">
        <v>5</v>
      </c>
      <c r="D230">
        <v>0</v>
      </c>
      <c r="E230">
        <v>84.1</v>
      </c>
      <c r="J230">
        <v>15.9</v>
      </c>
    </row>
    <row r="231" spans="1:10">
      <c r="A231" s="1">
        <v>42962.7438425926</v>
      </c>
      <c r="B231">
        <v>11.1</v>
      </c>
      <c r="C231">
        <v>4.2</v>
      </c>
      <c r="D231">
        <v>0</v>
      </c>
      <c r="E231">
        <v>84.8</v>
      </c>
      <c r="J231">
        <v>15.3</v>
      </c>
    </row>
    <row r="232" spans="1:10">
      <c r="A232" s="1">
        <v>42962.7439583333</v>
      </c>
      <c r="B232">
        <v>12.1</v>
      </c>
      <c r="C232">
        <v>4.7</v>
      </c>
      <c r="D232">
        <v>0</v>
      </c>
      <c r="E232">
        <v>83.2</v>
      </c>
      <c r="J232">
        <v>16.8</v>
      </c>
    </row>
    <row r="233" spans="1:10">
      <c r="A233" s="1">
        <v>42962.7440740741</v>
      </c>
      <c r="B233">
        <v>11.6</v>
      </c>
      <c r="C233">
        <v>4.4</v>
      </c>
      <c r="D233">
        <v>0</v>
      </c>
      <c r="E233">
        <v>84</v>
      </c>
      <c r="J233">
        <v>16</v>
      </c>
    </row>
    <row r="234" spans="1:10">
      <c r="A234" s="1">
        <v>42962.7441898148</v>
      </c>
      <c r="B234">
        <v>10.7</v>
      </c>
      <c r="C234">
        <v>3.7</v>
      </c>
      <c r="D234">
        <v>0</v>
      </c>
      <c r="E234">
        <v>85.6</v>
      </c>
      <c r="J234">
        <v>14.4</v>
      </c>
    </row>
    <row r="235" spans="1:10">
      <c r="A235" s="1">
        <v>42962.7443055556</v>
      </c>
      <c r="B235">
        <v>13</v>
      </c>
      <c r="C235">
        <v>4.7</v>
      </c>
      <c r="D235">
        <v>0</v>
      </c>
      <c r="E235">
        <v>82.3</v>
      </c>
      <c r="J235">
        <v>17.7</v>
      </c>
    </row>
    <row r="236" spans="1:10">
      <c r="A236" s="1">
        <v>42962.7444212963</v>
      </c>
      <c r="B236">
        <v>10.4</v>
      </c>
      <c r="C236">
        <v>4.1</v>
      </c>
      <c r="D236">
        <v>0</v>
      </c>
      <c r="E236">
        <v>85.5</v>
      </c>
      <c r="J236">
        <v>14.5</v>
      </c>
    </row>
    <row r="237" spans="1:10">
      <c r="A237" s="1">
        <v>42962.744537037</v>
      </c>
      <c r="B237">
        <v>10.8</v>
      </c>
      <c r="C237">
        <v>3.9</v>
      </c>
      <c r="D237">
        <v>0</v>
      </c>
      <c r="E237">
        <v>85.3</v>
      </c>
      <c r="J237">
        <v>14.7</v>
      </c>
    </row>
    <row r="238" spans="1:10">
      <c r="A238" s="1">
        <v>42962.7446527778</v>
      </c>
      <c r="B238">
        <v>11</v>
      </c>
      <c r="C238">
        <v>4</v>
      </c>
      <c r="D238">
        <v>0</v>
      </c>
      <c r="E238">
        <v>85</v>
      </c>
      <c r="J238">
        <v>15</v>
      </c>
    </row>
    <row r="239" spans="1:10">
      <c r="A239" s="1">
        <v>42962.7447685185</v>
      </c>
      <c r="B239">
        <v>11.3</v>
      </c>
      <c r="C239">
        <v>4.1</v>
      </c>
      <c r="D239">
        <v>0</v>
      </c>
      <c r="E239">
        <v>84.6</v>
      </c>
      <c r="J239">
        <v>15.4</v>
      </c>
    </row>
    <row r="240" spans="1:10">
      <c r="A240" s="1">
        <v>42962.7448842593</v>
      </c>
      <c r="B240">
        <v>11.1</v>
      </c>
      <c r="C240">
        <v>4.1</v>
      </c>
      <c r="D240">
        <v>0</v>
      </c>
      <c r="E240">
        <v>84.8</v>
      </c>
      <c r="J240">
        <v>15.2</v>
      </c>
    </row>
    <row r="241" spans="1:10">
      <c r="A241" s="1">
        <v>42962.745</v>
      </c>
      <c r="B241">
        <v>10.6</v>
      </c>
      <c r="C241">
        <v>3.8</v>
      </c>
      <c r="D241">
        <v>0</v>
      </c>
      <c r="E241">
        <v>85.6</v>
      </c>
      <c r="J241">
        <v>14.4</v>
      </c>
    </row>
    <row r="242" spans="1:10">
      <c r="A242" s="1">
        <v>42962.7451157407</v>
      </c>
      <c r="B242">
        <v>10.3</v>
      </c>
      <c r="C242">
        <v>4.2</v>
      </c>
      <c r="D242">
        <v>0</v>
      </c>
      <c r="E242">
        <v>85.5</v>
      </c>
      <c r="J242">
        <v>14.5</v>
      </c>
    </row>
    <row r="243" spans="1:10">
      <c r="A243" s="1">
        <v>42962.7452314815</v>
      </c>
      <c r="B243">
        <v>10.8</v>
      </c>
      <c r="C243">
        <v>4.1</v>
      </c>
      <c r="D243">
        <v>0</v>
      </c>
      <c r="E243">
        <v>85</v>
      </c>
      <c r="J243">
        <v>14.9</v>
      </c>
    </row>
    <row r="244" spans="1:10">
      <c r="A244" s="1">
        <v>42962.7453472222</v>
      </c>
      <c r="B244">
        <v>11</v>
      </c>
      <c r="C244">
        <v>3.9</v>
      </c>
      <c r="D244">
        <v>0</v>
      </c>
      <c r="E244">
        <v>85.1</v>
      </c>
      <c r="J244">
        <v>14.9</v>
      </c>
    </row>
    <row r="245" spans="1:10">
      <c r="A245" s="1">
        <v>42962.745462963</v>
      </c>
      <c r="B245">
        <v>11.2</v>
      </c>
      <c r="C245">
        <v>4.3</v>
      </c>
      <c r="D245">
        <v>0</v>
      </c>
      <c r="E245">
        <v>84.5</v>
      </c>
      <c r="J245">
        <v>15.5</v>
      </c>
    </row>
    <row r="246" spans="1:10">
      <c r="A246" s="1">
        <v>42962.7455787037</v>
      </c>
      <c r="B246">
        <v>11.5</v>
      </c>
      <c r="C246">
        <v>4.4</v>
      </c>
      <c r="D246">
        <v>0</v>
      </c>
      <c r="E246">
        <v>84.2</v>
      </c>
      <c r="J246">
        <v>15.9</v>
      </c>
    </row>
    <row r="247" spans="1:10">
      <c r="A247" s="1">
        <v>42962.7456944444</v>
      </c>
      <c r="B247">
        <v>9.8</v>
      </c>
      <c r="C247">
        <v>3.6</v>
      </c>
      <c r="D247">
        <v>0</v>
      </c>
      <c r="E247">
        <v>86.6</v>
      </c>
      <c r="J247">
        <v>13.4</v>
      </c>
    </row>
    <row r="248" spans="1:10">
      <c r="A248" s="1">
        <v>42962.7458101852</v>
      </c>
      <c r="B248">
        <v>0.1</v>
      </c>
      <c r="C248">
        <v>0.1</v>
      </c>
      <c r="D248">
        <v>0</v>
      </c>
      <c r="E248">
        <v>99.8</v>
      </c>
      <c r="J248">
        <v>0.2</v>
      </c>
    </row>
    <row r="249" spans="1:10">
      <c r="A249" s="1">
        <v>42962.7459259259</v>
      </c>
      <c r="B249">
        <v>0.1</v>
      </c>
      <c r="C249">
        <v>0.3</v>
      </c>
      <c r="D249">
        <v>0</v>
      </c>
      <c r="E249">
        <v>99.6</v>
      </c>
      <c r="J249">
        <v>0.4</v>
      </c>
    </row>
    <row r="250" spans="1:10">
      <c r="A250" s="1">
        <v>42962.7460416667</v>
      </c>
      <c r="B250">
        <v>0.1</v>
      </c>
      <c r="C250">
        <v>0.2</v>
      </c>
      <c r="D250">
        <v>0</v>
      </c>
      <c r="E250">
        <v>99.7</v>
      </c>
      <c r="J250">
        <v>0.3</v>
      </c>
    </row>
    <row r="251" spans="1:10">
      <c r="A251" s="1">
        <v>42962.7461574074</v>
      </c>
      <c r="B251">
        <v>0.1</v>
      </c>
      <c r="C251">
        <v>0.3</v>
      </c>
      <c r="D251">
        <v>0</v>
      </c>
      <c r="E251">
        <v>99.6</v>
      </c>
      <c r="J251">
        <v>0.4</v>
      </c>
    </row>
    <row r="252" spans="1:10">
      <c r="A252" s="1">
        <v>42962.7462731482</v>
      </c>
      <c r="B252">
        <v>0.2</v>
      </c>
      <c r="C252">
        <v>0.4</v>
      </c>
      <c r="D252">
        <v>0</v>
      </c>
      <c r="E252">
        <v>99.4</v>
      </c>
      <c r="J252">
        <v>0.6</v>
      </c>
    </row>
    <row r="253" spans="1:10">
      <c r="A253" s="1">
        <v>42962.7463888889</v>
      </c>
      <c r="B253">
        <v>0.1</v>
      </c>
      <c r="C253">
        <v>0.1</v>
      </c>
      <c r="D253">
        <v>0</v>
      </c>
      <c r="E253">
        <v>99.8</v>
      </c>
      <c r="J253">
        <v>0.2</v>
      </c>
    </row>
    <row r="254" spans="1:10">
      <c r="A254" s="1">
        <v>42962.7465046296</v>
      </c>
      <c r="B254">
        <v>0.2</v>
      </c>
      <c r="C254">
        <v>0.3</v>
      </c>
      <c r="D254">
        <v>0</v>
      </c>
      <c r="E254">
        <v>99.5</v>
      </c>
      <c r="J254">
        <v>0.5</v>
      </c>
    </row>
    <row r="255" spans="1:10">
      <c r="A255" s="1">
        <v>42962.7466203704</v>
      </c>
      <c r="B255">
        <v>0.2</v>
      </c>
      <c r="C255">
        <v>0.3</v>
      </c>
      <c r="D255">
        <v>0</v>
      </c>
      <c r="E255">
        <v>99.5</v>
      </c>
      <c r="J255">
        <v>0.5</v>
      </c>
    </row>
    <row r="256" spans="1:10">
      <c r="A256" s="1">
        <v>42962.7467361111</v>
      </c>
      <c r="B256">
        <v>0.2</v>
      </c>
      <c r="C256">
        <v>0.3</v>
      </c>
      <c r="D256">
        <v>0</v>
      </c>
      <c r="E256">
        <v>99.5</v>
      </c>
      <c r="J256">
        <v>0.5</v>
      </c>
    </row>
    <row r="257" spans="1:10">
      <c r="A257" s="1">
        <v>42962.7468518519</v>
      </c>
      <c r="B257">
        <v>0.2</v>
      </c>
      <c r="C257">
        <v>0.5</v>
      </c>
      <c r="D257">
        <v>0</v>
      </c>
      <c r="E257">
        <v>99.3</v>
      </c>
      <c r="J257">
        <v>0.7</v>
      </c>
    </row>
    <row r="258" spans="1:10">
      <c r="A258" s="1">
        <v>42962.7469675926</v>
      </c>
      <c r="B258">
        <v>0.1</v>
      </c>
      <c r="C258">
        <v>0.2</v>
      </c>
      <c r="D258">
        <v>0</v>
      </c>
      <c r="E258">
        <v>99.7</v>
      </c>
      <c r="J258">
        <v>0.3</v>
      </c>
    </row>
    <row r="259" spans="1:10">
      <c r="A259" s="1">
        <v>42962.7470833333</v>
      </c>
      <c r="B259">
        <v>0.2</v>
      </c>
      <c r="C259">
        <v>0.2</v>
      </c>
      <c r="D259">
        <v>0</v>
      </c>
      <c r="E259">
        <v>99.6</v>
      </c>
      <c r="J259">
        <v>0.4</v>
      </c>
    </row>
    <row r="260" spans="1:10">
      <c r="A260" s="1">
        <v>42962.7471990741</v>
      </c>
      <c r="B260">
        <v>0.2</v>
      </c>
      <c r="C260">
        <v>0.3</v>
      </c>
      <c r="D260">
        <v>0</v>
      </c>
      <c r="E260">
        <v>99.5</v>
      </c>
      <c r="J260">
        <v>0.5</v>
      </c>
    </row>
    <row r="261" spans="1:10">
      <c r="A261" s="1">
        <v>42962.7473148148</v>
      </c>
      <c r="B261">
        <v>0.1</v>
      </c>
      <c r="C261">
        <v>0.1</v>
      </c>
      <c r="D261">
        <v>0</v>
      </c>
      <c r="E261">
        <v>99.8</v>
      </c>
      <c r="J261">
        <v>0.2</v>
      </c>
    </row>
    <row r="262" spans="1:10">
      <c r="A262" s="1">
        <v>42962.7474305556</v>
      </c>
      <c r="B262">
        <v>0</v>
      </c>
      <c r="C262">
        <v>0</v>
      </c>
      <c r="D262">
        <v>0</v>
      </c>
      <c r="E262">
        <v>100</v>
      </c>
      <c r="J262">
        <v>0</v>
      </c>
    </row>
    <row r="263" spans="1:10">
      <c r="A263" s="1">
        <v>42962.7475462963</v>
      </c>
      <c r="B263">
        <v>0</v>
      </c>
      <c r="C263">
        <v>0</v>
      </c>
      <c r="D263">
        <v>0</v>
      </c>
      <c r="E263">
        <v>100</v>
      </c>
      <c r="J263">
        <v>0</v>
      </c>
    </row>
    <row r="264" spans="1:10">
      <c r="A264" s="1">
        <v>42962.747662037</v>
      </c>
      <c r="B264">
        <v>0.1</v>
      </c>
      <c r="C264">
        <v>0.1</v>
      </c>
      <c r="D264">
        <v>0</v>
      </c>
      <c r="E264">
        <v>99.8</v>
      </c>
      <c r="J264">
        <v>0.2</v>
      </c>
    </row>
    <row r="265" spans="1:10">
      <c r="A265" s="1">
        <v>42962.7477777778</v>
      </c>
      <c r="B265">
        <v>0</v>
      </c>
      <c r="C265">
        <v>0</v>
      </c>
      <c r="D265">
        <v>0</v>
      </c>
      <c r="E265">
        <v>100</v>
      </c>
      <c r="J265">
        <v>0</v>
      </c>
    </row>
    <row r="266" spans="1:10">
      <c r="A266" s="1">
        <v>42962.7478935185</v>
      </c>
      <c r="B266">
        <v>0</v>
      </c>
      <c r="C266">
        <v>0</v>
      </c>
      <c r="D266">
        <v>0</v>
      </c>
      <c r="E266">
        <v>100</v>
      </c>
      <c r="J266">
        <v>0</v>
      </c>
    </row>
    <row r="267" spans="1:10">
      <c r="A267" s="1">
        <v>42962.7480092593</v>
      </c>
      <c r="B267">
        <v>0</v>
      </c>
      <c r="C267">
        <v>0</v>
      </c>
      <c r="D267">
        <v>0</v>
      </c>
      <c r="E267">
        <v>100</v>
      </c>
      <c r="J267">
        <v>0</v>
      </c>
    </row>
    <row r="268" spans="1:10">
      <c r="A268" s="1">
        <v>42962.748125</v>
      </c>
      <c r="B268">
        <v>0</v>
      </c>
      <c r="C268">
        <v>0</v>
      </c>
      <c r="D268">
        <v>0</v>
      </c>
      <c r="E268">
        <v>100</v>
      </c>
      <c r="J268">
        <v>0</v>
      </c>
    </row>
    <row r="269" spans="1:10">
      <c r="A269" s="1">
        <v>42962.7482407407</v>
      </c>
      <c r="B269">
        <v>0</v>
      </c>
      <c r="C269">
        <v>0</v>
      </c>
      <c r="D269">
        <v>0</v>
      </c>
      <c r="E269">
        <v>100</v>
      </c>
      <c r="J269">
        <v>0</v>
      </c>
    </row>
    <row r="270" spans="1:10">
      <c r="A270" s="1">
        <v>42962.7483564815</v>
      </c>
      <c r="B270">
        <v>0</v>
      </c>
      <c r="C270">
        <v>0</v>
      </c>
      <c r="D270">
        <v>0</v>
      </c>
      <c r="E270">
        <v>100</v>
      </c>
      <c r="J270">
        <v>0</v>
      </c>
    </row>
    <row r="271" spans="1:10">
      <c r="A271" s="1">
        <v>42962.7484722222</v>
      </c>
      <c r="B271">
        <v>0</v>
      </c>
      <c r="C271">
        <v>0.1</v>
      </c>
      <c r="D271">
        <v>0</v>
      </c>
      <c r="E271">
        <v>99.9</v>
      </c>
      <c r="J271">
        <v>0.1</v>
      </c>
    </row>
    <row r="272" spans="1:10">
      <c r="A272" s="1">
        <v>42962.748587963</v>
      </c>
      <c r="B272">
        <v>0</v>
      </c>
      <c r="C272">
        <v>0</v>
      </c>
      <c r="D272">
        <v>0</v>
      </c>
      <c r="E272">
        <v>100</v>
      </c>
      <c r="J272">
        <v>0</v>
      </c>
    </row>
    <row r="273" spans="1:10">
      <c r="A273" s="1">
        <v>42962.7487037037</v>
      </c>
      <c r="B273">
        <v>0.1</v>
      </c>
      <c r="C273">
        <v>0.1</v>
      </c>
      <c r="D273">
        <v>0</v>
      </c>
      <c r="E273">
        <v>99.8</v>
      </c>
      <c r="J273">
        <v>0.2</v>
      </c>
    </row>
    <row r="274" spans="1:10">
      <c r="A274" s="1">
        <v>42962.7488194444</v>
      </c>
      <c r="B274">
        <v>0</v>
      </c>
      <c r="C274">
        <v>0</v>
      </c>
      <c r="D274">
        <v>0</v>
      </c>
      <c r="E274">
        <v>100</v>
      </c>
      <c r="J274">
        <v>0</v>
      </c>
    </row>
    <row r="275" spans="1:10">
      <c r="A275" s="1">
        <v>42962.7489351852</v>
      </c>
      <c r="B275">
        <v>0</v>
      </c>
      <c r="C275">
        <v>0</v>
      </c>
      <c r="D275">
        <v>0</v>
      </c>
      <c r="E275">
        <v>100</v>
      </c>
      <c r="J275">
        <v>0</v>
      </c>
    </row>
    <row r="276" spans="1:10">
      <c r="A276" s="1">
        <v>42962.7490625</v>
      </c>
      <c r="B276">
        <v>0.1</v>
      </c>
      <c r="C276">
        <v>0</v>
      </c>
      <c r="D276">
        <v>0</v>
      </c>
      <c r="E276">
        <v>99.9</v>
      </c>
      <c r="J276">
        <v>0.1</v>
      </c>
    </row>
    <row r="277" spans="1:10">
      <c r="A277" s="1">
        <v>42962.7491782407</v>
      </c>
      <c r="B277">
        <v>0</v>
      </c>
      <c r="C277">
        <v>0.1</v>
      </c>
      <c r="D277">
        <v>0</v>
      </c>
      <c r="E277">
        <v>99.9</v>
      </c>
      <c r="J277">
        <v>0.1</v>
      </c>
    </row>
    <row r="278" spans="1:10">
      <c r="A278" s="1">
        <v>42962.7492939815</v>
      </c>
      <c r="B278">
        <v>0.1</v>
      </c>
      <c r="C278">
        <v>0.2</v>
      </c>
      <c r="D278">
        <v>0</v>
      </c>
      <c r="E278">
        <v>99.7</v>
      </c>
      <c r="J278">
        <v>0.3</v>
      </c>
    </row>
    <row r="279" spans="1:10">
      <c r="A279" s="1">
        <v>42962.7494097222</v>
      </c>
      <c r="B279">
        <v>0</v>
      </c>
      <c r="C279">
        <v>0.1</v>
      </c>
      <c r="D279">
        <v>0</v>
      </c>
      <c r="E279">
        <v>99.9</v>
      </c>
      <c r="J279">
        <v>0.1</v>
      </c>
    </row>
    <row r="280" spans="1:10">
      <c r="A280" s="1">
        <v>42962.749525463</v>
      </c>
      <c r="B280">
        <v>0</v>
      </c>
      <c r="C280">
        <v>0</v>
      </c>
      <c r="D280">
        <v>0</v>
      </c>
      <c r="E280">
        <v>100</v>
      </c>
      <c r="J280">
        <v>0</v>
      </c>
    </row>
    <row r="281" spans="1:10">
      <c r="A281" s="1">
        <v>42962.7496412037</v>
      </c>
      <c r="B281">
        <v>0.1</v>
      </c>
      <c r="C281">
        <v>0.1</v>
      </c>
      <c r="D281">
        <v>0</v>
      </c>
      <c r="E281">
        <v>99.8</v>
      </c>
      <c r="J281">
        <v>0.2</v>
      </c>
    </row>
    <row r="282" spans="1:10">
      <c r="A282" s="1">
        <v>42962.7497569444</v>
      </c>
      <c r="B282">
        <v>0</v>
      </c>
      <c r="C282">
        <v>0.1</v>
      </c>
      <c r="D282">
        <v>0</v>
      </c>
      <c r="E282">
        <v>99.9</v>
      </c>
      <c r="J282">
        <v>0.1</v>
      </c>
    </row>
    <row r="283" spans="1:10">
      <c r="A283" s="1">
        <v>42962.7498726852</v>
      </c>
      <c r="B283">
        <v>0.1</v>
      </c>
      <c r="C283">
        <v>0</v>
      </c>
      <c r="D283">
        <v>0</v>
      </c>
      <c r="E283">
        <v>99.9</v>
      </c>
      <c r="J283">
        <v>0.1</v>
      </c>
    </row>
    <row r="284" spans="1:10">
      <c r="A284" s="1">
        <v>42962.7499884259</v>
      </c>
      <c r="B284">
        <v>0</v>
      </c>
      <c r="C284">
        <v>0.1</v>
      </c>
      <c r="D284">
        <v>0</v>
      </c>
      <c r="E284">
        <v>99.9</v>
      </c>
      <c r="J284">
        <v>0.1</v>
      </c>
    </row>
    <row r="285" spans="1:10">
      <c r="A285" s="1">
        <v>42962.7501041667</v>
      </c>
      <c r="B285">
        <v>0</v>
      </c>
      <c r="C285">
        <v>0</v>
      </c>
      <c r="D285">
        <v>0</v>
      </c>
      <c r="E285">
        <v>100</v>
      </c>
      <c r="J285">
        <v>0</v>
      </c>
    </row>
    <row r="286" spans="1:10">
      <c r="A286" s="1">
        <v>42962.7502199074</v>
      </c>
      <c r="B286">
        <v>0</v>
      </c>
      <c r="C286">
        <v>0.1</v>
      </c>
      <c r="D286">
        <v>0</v>
      </c>
      <c r="E286">
        <v>99.9</v>
      </c>
      <c r="J286">
        <v>0.1</v>
      </c>
    </row>
    <row r="287" spans="1:10">
      <c r="A287" s="1">
        <v>42962.7503356481</v>
      </c>
      <c r="B287">
        <v>0</v>
      </c>
      <c r="C287">
        <v>0</v>
      </c>
      <c r="D287">
        <v>0</v>
      </c>
      <c r="E287">
        <v>100</v>
      </c>
      <c r="J287">
        <v>0</v>
      </c>
    </row>
    <row r="288" spans="1:10">
      <c r="A288" s="1">
        <v>42962.7504513889</v>
      </c>
      <c r="B288">
        <v>0.3</v>
      </c>
      <c r="C288">
        <v>0.2</v>
      </c>
      <c r="D288">
        <v>0</v>
      </c>
      <c r="E288">
        <v>99.5</v>
      </c>
      <c r="J288">
        <v>0.5</v>
      </c>
    </row>
    <row r="289" spans="1:10">
      <c r="A289" s="1">
        <v>42962.7505671296</v>
      </c>
      <c r="B289">
        <v>0</v>
      </c>
      <c r="C289">
        <v>0.2</v>
      </c>
      <c r="D289">
        <v>0</v>
      </c>
      <c r="E289">
        <v>99.8</v>
      </c>
      <c r="J289">
        <v>0.2</v>
      </c>
    </row>
    <row r="290" spans="1:10">
      <c r="A290" s="1">
        <v>42962.7506828704</v>
      </c>
      <c r="B290">
        <v>0.2</v>
      </c>
      <c r="C290">
        <v>0.2</v>
      </c>
      <c r="D290">
        <v>0</v>
      </c>
      <c r="E290">
        <v>99.6</v>
      </c>
      <c r="J290">
        <v>0.4</v>
      </c>
    </row>
    <row r="291" spans="1:10">
      <c r="A291" s="1">
        <v>42962.7507986111</v>
      </c>
      <c r="B291">
        <v>0.2</v>
      </c>
      <c r="C291">
        <v>0.3</v>
      </c>
      <c r="D291">
        <v>0</v>
      </c>
      <c r="E291">
        <v>99.5</v>
      </c>
      <c r="J291">
        <v>0.5</v>
      </c>
    </row>
    <row r="292" spans="1:10">
      <c r="A292" s="1">
        <v>42962.7509143519</v>
      </c>
      <c r="B292">
        <v>0.1</v>
      </c>
      <c r="C292">
        <v>0.3</v>
      </c>
      <c r="D292">
        <v>0</v>
      </c>
      <c r="E292">
        <v>99.6</v>
      </c>
      <c r="J292">
        <v>0.4</v>
      </c>
    </row>
    <row r="293" spans="1:10">
      <c r="A293" s="1">
        <v>42962.7510300926</v>
      </c>
      <c r="B293">
        <v>0.1</v>
      </c>
      <c r="C293">
        <v>0.2</v>
      </c>
      <c r="D293">
        <v>0</v>
      </c>
      <c r="E293">
        <v>99.7</v>
      </c>
      <c r="J293">
        <v>0.3</v>
      </c>
    </row>
    <row r="294" spans="1:10">
      <c r="A294" s="1">
        <v>42962.7511458333</v>
      </c>
      <c r="B294">
        <v>0.1</v>
      </c>
      <c r="C294">
        <v>0.3</v>
      </c>
      <c r="D294">
        <v>0</v>
      </c>
      <c r="E294">
        <v>99.6</v>
      </c>
      <c r="J294">
        <v>0.4</v>
      </c>
    </row>
    <row r="295" spans="1:10">
      <c r="A295" s="1">
        <v>42962.7512615741</v>
      </c>
      <c r="B295">
        <v>0.2</v>
      </c>
      <c r="C295">
        <v>0.4</v>
      </c>
      <c r="D295">
        <v>0</v>
      </c>
      <c r="E295">
        <v>99.4</v>
      </c>
      <c r="J295">
        <v>0.6</v>
      </c>
    </row>
    <row r="296" spans="1:10">
      <c r="A296" s="1">
        <v>42962.7513773148</v>
      </c>
      <c r="B296">
        <v>0.1</v>
      </c>
      <c r="C296">
        <v>0.3</v>
      </c>
      <c r="D296">
        <v>0</v>
      </c>
      <c r="E296">
        <v>99.6</v>
      </c>
      <c r="J296">
        <v>0.4</v>
      </c>
    </row>
    <row r="297" spans="1:10">
      <c r="A297" s="1">
        <v>42962.7514930556</v>
      </c>
      <c r="B297">
        <v>0.2</v>
      </c>
      <c r="C297">
        <v>0.3</v>
      </c>
      <c r="D297">
        <v>0</v>
      </c>
      <c r="E297">
        <v>99.5</v>
      </c>
      <c r="J297">
        <v>0.5</v>
      </c>
    </row>
    <row r="298" spans="1:10">
      <c r="A298" s="1">
        <v>42962.7516087963</v>
      </c>
      <c r="B298">
        <v>0.1</v>
      </c>
      <c r="C298">
        <v>0.3</v>
      </c>
      <c r="D298">
        <v>0</v>
      </c>
      <c r="E298">
        <v>99.6</v>
      </c>
      <c r="J298">
        <v>0.4</v>
      </c>
    </row>
    <row r="299" spans="1:10">
      <c r="A299" s="1">
        <v>42962.751724537</v>
      </c>
      <c r="B299">
        <v>0.1</v>
      </c>
      <c r="C299">
        <v>0.1</v>
      </c>
      <c r="D299">
        <v>0</v>
      </c>
      <c r="E299">
        <v>99.8</v>
      </c>
      <c r="J299">
        <v>0.2</v>
      </c>
    </row>
    <row r="300" spans="1:10">
      <c r="A300" s="1">
        <v>42962.7518402778</v>
      </c>
      <c r="B300">
        <v>0.5</v>
      </c>
      <c r="C300">
        <v>0.4</v>
      </c>
      <c r="D300">
        <v>0</v>
      </c>
      <c r="E300">
        <v>99.1</v>
      </c>
      <c r="J300">
        <v>0.9</v>
      </c>
    </row>
    <row r="301" spans="1:10">
      <c r="A301" s="1">
        <v>42962.7519560185</v>
      </c>
      <c r="B301">
        <v>0</v>
      </c>
      <c r="C301">
        <v>0.1</v>
      </c>
      <c r="D301">
        <v>0</v>
      </c>
      <c r="E301">
        <v>99.9</v>
      </c>
      <c r="J301">
        <v>0.1</v>
      </c>
    </row>
    <row r="303" spans="1:10">
      <c r="A303" t="s">
        <v>11</v>
      </c>
      <c r="B303">
        <v>8.93066666666666</v>
      </c>
      <c r="C303">
        <v>3.44633333333333</v>
      </c>
      <c r="D303">
        <v>0</v>
      </c>
      <c r="E303">
        <v>87.622</v>
      </c>
      <c r="F303" t="e">
        <v>#DIV/0!</v>
      </c>
      <c r="G303" t="e">
        <v>#DIV/0!</v>
      </c>
      <c r="H303" t="e">
        <v>#DIV/0!</v>
      </c>
      <c r="I303" t="e">
        <v>#DIV/0!</v>
      </c>
      <c r="J303">
        <v>12.377</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794</v>
      </c>
      <c r="B1" t="s">
        <v>5</v>
      </c>
      <c r="C1" t="s">
        <v>6</v>
      </c>
      <c r="D1" t="s">
        <v>7</v>
      </c>
      <c r="E1" t="s">
        <v>8</v>
      </c>
      <c r="J1" t="s">
        <v>9</v>
      </c>
    </row>
    <row r="2" spans="1:10">
      <c r="A2" s="1">
        <v>42962.717337963</v>
      </c>
      <c r="B2">
        <v>0.1</v>
      </c>
      <c r="C2">
        <v>0.1</v>
      </c>
      <c r="D2">
        <v>0</v>
      </c>
      <c r="E2">
        <v>99.8</v>
      </c>
      <c r="J2">
        <v>0.2</v>
      </c>
    </row>
    <row r="3" spans="1:10">
      <c r="A3" s="1">
        <v>42962.7174537037</v>
      </c>
      <c r="B3">
        <v>0</v>
      </c>
      <c r="C3">
        <v>0</v>
      </c>
      <c r="D3">
        <v>0</v>
      </c>
      <c r="E3">
        <v>100</v>
      </c>
      <c r="J3">
        <v>0</v>
      </c>
    </row>
    <row r="4" spans="1:10">
      <c r="A4" s="1">
        <v>42962.7175694444</v>
      </c>
      <c r="B4">
        <v>0</v>
      </c>
      <c r="C4">
        <v>0</v>
      </c>
      <c r="D4">
        <v>0</v>
      </c>
      <c r="E4">
        <v>100</v>
      </c>
      <c r="J4">
        <v>0</v>
      </c>
    </row>
    <row r="5" spans="1:10">
      <c r="A5" s="1">
        <v>42962.7176851852</v>
      </c>
      <c r="B5">
        <v>0.1</v>
      </c>
      <c r="C5">
        <v>0</v>
      </c>
      <c r="D5">
        <v>0</v>
      </c>
      <c r="E5">
        <v>99.9</v>
      </c>
      <c r="J5">
        <v>0.1</v>
      </c>
    </row>
    <row r="6" spans="1:10">
      <c r="A6" s="1">
        <v>42962.7178009259</v>
      </c>
      <c r="B6">
        <v>0</v>
      </c>
      <c r="C6">
        <v>0.1</v>
      </c>
      <c r="D6">
        <v>0</v>
      </c>
      <c r="E6">
        <v>99.9</v>
      </c>
      <c r="J6">
        <v>0.1</v>
      </c>
    </row>
    <row r="7" spans="1:10">
      <c r="A7" s="1">
        <v>42962.7179166667</v>
      </c>
      <c r="B7">
        <v>0.1</v>
      </c>
      <c r="C7">
        <v>0</v>
      </c>
      <c r="D7">
        <v>0</v>
      </c>
      <c r="E7">
        <v>99.9</v>
      </c>
      <c r="J7">
        <v>0.1</v>
      </c>
    </row>
    <row r="8" spans="1:10">
      <c r="A8" s="1">
        <v>42962.7180324074</v>
      </c>
      <c r="B8">
        <v>28.3</v>
      </c>
      <c r="C8">
        <v>4.6</v>
      </c>
      <c r="D8">
        <v>0</v>
      </c>
      <c r="E8">
        <v>67.1</v>
      </c>
      <c r="J8">
        <v>32.9</v>
      </c>
    </row>
    <row r="9" spans="1:10">
      <c r="A9" s="1">
        <v>42962.7181481481</v>
      </c>
      <c r="B9">
        <v>15.5</v>
      </c>
      <c r="C9">
        <v>5.2</v>
      </c>
      <c r="D9">
        <v>0</v>
      </c>
      <c r="E9">
        <v>79.4</v>
      </c>
      <c r="J9">
        <v>20.7</v>
      </c>
    </row>
    <row r="10" spans="1:10">
      <c r="A10" s="1">
        <v>42962.7182638889</v>
      </c>
      <c r="B10">
        <v>14.4</v>
      </c>
      <c r="C10">
        <v>4.6</v>
      </c>
      <c r="D10">
        <v>0</v>
      </c>
      <c r="E10">
        <v>81</v>
      </c>
      <c r="J10">
        <v>19</v>
      </c>
    </row>
    <row r="11" spans="1:10">
      <c r="A11" s="1">
        <v>42962.7183796296</v>
      </c>
      <c r="B11">
        <v>12.4</v>
      </c>
      <c r="C11">
        <v>4.2</v>
      </c>
      <c r="D11">
        <v>0</v>
      </c>
      <c r="E11">
        <v>83.4</v>
      </c>
      <c r="J11">
        <v>16.6</v>
      </c>
    </row>
    <row r="12" spans="1:10">
      <c r="A12" s="1">
        <v>42962.7184953704</v>
      </c>
      <c r="B12">
        <v>14.6</v>
      </c>
      <c r="C12">
        <v>4.9</v>
      </c>
      <c r="D12">
        <v>0</v>
      </c>
      <c r="E12">
        <v>80.5</v>
      </c>
      <c r="J12">
        <v>19.5</v>
      </c>
    </row>
    <row r="13" spans="1:10">
      <c r="A13" s="1">
        <v>42962.7186111111</v>
      </c>
      <c r="B13">
        <v>14.5</v>
      </c>
      <c r="C13">
        <v>5.3</v>
      </c>
      <c r="D13">
        <v>0</v>
      </c>
      <c r="E13">
        <v>80.3</v>
      </c>
      <c r="J13">
        <v>19.8</v>
      </c>
    </row>
    <row r="14" spans="1:10">
      <c r="A14" s="1">
        <v>42962.7187268519</v>
      </c>
      <c r="B14">
        <v>13.5</v>
      </c>
      <c r="C14">
        <v>5</v>
      </c>
      <c r="D14">
        <v>0</v>
      </c>
      <c r="E14">
        <v>81.5</v>
      </c>
      <c r="J14">
        <v>18.5</v>
      </c>
    </row>
    <row r="15" spans="1:10">
      <c r="A15" s="1">
        <v>42962.7188425926</v>
      </c>
      <c r="B15">
        <v>14</v>
      </c>
      <c r="C15">
        <v>4.5</v>
      </c>
      <c r="D15">
        <v>0</v>
      </c>
      <c r="E15">
        <v>81.6</v>
      </c>
      <c r="J15">
        <v>18.5</v>
      </c>
    </row>
    <row r="16" spans="1:10">
      <c r="A16" s="1">
        <v>42962.7189583333</v>
      </c>
      <c r="B16">
        <v>14.4</v>
      </c>
      <c r="C16">
        <v>4.5</v>
      </c>
      <c r="D16">
        <v>0</v>
      </c>
      <c r="E16">
        <v>81.1</v>
      </c>
      <c r="J16">
        <v>18.9</v>
      </c>
    </row>
    <row r="17" spans="1:10">
      <c r="A17" s="1">
        <v>42962.7190740741</v>
      </c>
      <c r="B17">
        <v>14.6</v>
      </c>
      <c r="C17">
        <v>4.5</v>
      </c>
      <c r="D17">
        <v>0</v>
      </c>
      <c r="E17">
        <v>81</v>
      </c>
      <c r="J17">
        <v>19.1</v>
      </c>
    </row>
    <row r="18" spans="1:10">
      <c r="A18" s="1">
        <v>42962.7191898148</v>
      </c>
      <c r="B18">
        <v>15.2</v>
      </c>
      <c r="C18">
        <v>5.2</v>
      </c>
      <c r="D18">
        <v>0</v>
      </c>
      <c r="E18">
        <v>79.6</v>
      </c>
      <c r="J18">
        <v>20.4</v>
      </c>
    </row>
    <row r="19" spans="1:10">
      <c r="A19" s="1">
        <v>42962.7193055556</v>
      </c>
      <c r="B19">
        <v>14.5</v>
      </c>
      <c r="C19">
        <v>4.9</v>
      </c>
      <c r="D19">
        <v>0</v>
      </c>
      <c r="E19">
        <v>80.7</v>
      </c>
      <c r="J19">
        <v>19.4</v>
      </c>
    </row>
    <row r="20" spans="1:10">
      <c r="A20" s="1">
        <v>42962.7194212963</v>
      </c>
      <c r="B20">
        <v>15.2</v>
      </c>
      <c r="C20">
        <v>5.5</v>
      </c>
      <c r="D20">
        <v>0</v>
      </c>
      <c r="E20">
        <v>79.4</v>
      </c>
      <c r="J20">
        <v>20.7</v>
      </c>
    </row>
    <row r="21" spans="1:10">
      <c r="A21" s="1">
        <v>42962.719537037</v>
      </c>
      <c r="B21">
        <v>15.6</v>
      </c>
      <c r="C21">
        <v>6</v>
      </c>
      <c r="D21">
        <v>0</v>
      </c>
      <c r="E21">
        <v>78.3</v>
      </c>
      <c r="J21">
        <v>21.6</v>
      </c>
    </row>
    <row r="22" spans="1:10">
      <c r="A22" s="1">
        <v>42962.7196527778</v>
      </c>
      <c r="B22">
        <v>13.8</v>
      </c>
      <c r="C22">
        <v>4.9</v>
      </c>
      <c r="D22">
        <v>0</v>
      </c>
      <c r="E22">
        <v>81.3</v>
      </c>
      <c r="J22">
        <v>18.7</v>
      </c>
    </row>
    <row r="23" spans="1:10">
      <c r="A23" s="1">
        <v>42962.7197685185</v>
      </c>
      <c r="B23">
        <v>14.3</v>
      </c>
      <c r="C23">
        <v>4.8</v>
      </c>
      <c r="D23">
        <v>0</v>
      </c>
      <c r="E23">
        <v>80.9</v>
      </c>
      <c r="J23">
        <v>19.1</v>
      </c>
    </row>
    <row r="24" spans="1:10">
      <c r="A24" s="1">
        <v>42962.7198842593</v>
      </c>
      <c r="B24">
        <v>14.4</v>
      </c>
      <c r="C24">
        <v>4.9</v>
      </c>
      <c r="D24">
        <v>0</v>
      </c>
      <c r="E24">
        <v>80.7</v>
      </c>
      <c r="J24">
        <v>19.3</v>
      </c>
    </row>
    <row r="25" spans="1:10">
      <c r="A25" s="1">
        <v>42962.72</v>
      </c>
      <c r="B25">
        <v>14.2</v>
      </c>
      <c r="C25">
        <v>4.7</v>
      </c>
      <c r="D25">
        <v>0</v>
      </c>
      <c r="E25">
        <v>81.2</v>
      </c>
      <c r="J25">
        <v>18.9</v>
      </c>
    </row>
    <row r="26" spans="1:10">
      <c r="A26" s="1">
        <v>42962.7201157407</v>
      </c>
      <c r="B26">
        <v>14.3</v>
      </c>
      <c r="C26">
        <v>4.9</v>
      </c>
      <c r="D26">
        <v>0</v>
      </c>
      <c r="E26">
        <v>80.8</v>
      </c>
      <c r="J26">
        <v>19.2</v>
      </c>
    </row>
    <row r="27" spans="1:10">
      <c r="A27" s="1">
        <v>42962.7202314815</v>
      </c>
      <c r="B27">
        <v>15.2</v>
      </c>
      <c r="C27">
        <v>4.9</v>
      </c>
      <c r="D27">
        <v>0</v>
      </c>
      <c r="E27">
        <v>79.9</v>
      </c>
      <c r="J27">
        <v>20.1</v>
      </c>
    </row>
    <row r="28" spans="1:10">
      <c r="A28" s="1">
        <v>42962.7203472222</v>
      </c>
      <c r="B28">
        <v>14.7</v>
      </c>
      <c r="C28">
        <v>4.8</v>
      </c>
      <c r="D28">
        <v>0</v>
      </c>
      <c r="E28">
        <v>80.5</v>
      </c>
      <c r="J28">
        <v>19.5</v>
      </c>
    </row>
    <row r="29" spans="1:10">
      <c r="A29" s="1">
        <v>42962.720462963</v>
      </c>
      <c r="B29">
        <v>12.9</v>
      </c>
      <c r="C29">
        <v>4.2</v>
      </c>
      <c r="D29">
        <v>0</v>
      </c>
      <c r="E29">
        <v>82.9</v>
      </c>
      <c r="J29">
        <v>17.1</v>
      </c>
    </row>
    <row r="30" spans="1:10">
      <c r="A30" s="1">
        <v>42962.7205787037</v>
      </c>
      <c r="B30">
        <v>13.6</v>
      </c>
      <c r="C30">
        <v>5.1</v>
      </c>
      <c r="D30">
        <v>0</v>
      </c>
      <c r="E30">
        <v>81.3</v>
      </c>
      <c r="J30">
        <v>18.7</v>
      </c>
    </row>
    <row r="31" spans="1:10">
      <c r="A31" s="1">
        <v>42962.7206944444</v>
      </c>
      <c r="B31">
        <v>13.7</v>
      </c>
      <c r="C31">
        <v>4.3</v>
      </c>
      <c r="D31">
        <v>0</v>
      </c>
      <c r="E31">
        <v>82.1</v>
      </c>
      <c r="J31">
        <v>18</v>
      </c>
    </row>
    <row r="32" spans="1:10">
      <c r="A32" s="1">
        <v>42962.7208101852</v>
      </c>
      <c r="B32">
        <v>14.3</v>
      </c>
      <c r="C32">
        <v>6.8</v>
      </c>
      <c r="D32">
        <v>0</v>
      </c>
      <c r="E32">
        <v>78.9</v>
      </c>
      <c r="J32">
        <v>21.1</v>
      </c>
    </row>
    <row r="33" spans="1:10">
      <c r="A33" s="1">
        <v>42962.7209259259</v>
      </c>
      <c r="B33">
        <v>13.3</v>
      </c>
      <c r="C33">
        <v>4.2</v>
      </c>
      <c r="D33">
        <v>0</v>
      </c>
      <c r="E33">
        <v>82.4</v>
      </c>
      <c r="J33">
        <v>17.5</v>
      </c>
    </row>
    <row r="34" spans="1:10">
      <c r="A34" s="1">
        <v>42962.7210416667</v>
      </c>
      <c r="B34">
        <v>11.6</v>
      </c>
      <c r="C34">
        <v>4</v>
      </c>
      <c r="D34">
        <v>0</v>
      </c>
      <c r="E34">
        <v>84.4</v>
      </c>
      <c r="J34">
        <v>15.6</v>
      </c>
    </row>
    <row r="35" spans="1:10">
      <c r="A35" s="1">
        <v>42962.7211574074</v>
      </c>
      <c r="B35">
        <v>15</v>
      </c>
      <c r="C35">
        <v>5.4</v>
      </c>
      <c r="D35">
        <v>0</v>
      </c>
      <c r="E35">
        <v>79.6</v>
      </c>
      <c r="J35">
        <v>20.4</v>
      </c>
    </row>
    <row r="36" spans="1:10">
      <c r="A36" s="1">
        <v>42962.7212731481</v>
      </c>
      <c r="B36">
        <v>15</v>
      </c>
      <c r="C36">
        <v>4.9</v>
      </c>
      <c r="D36">
        <v>0</v>
      </c>
      <c r="E36">
        <v>80.2</v>
      </c>
      <c r="J36">
        <v>19.9</v>
      </c>
    </row>
    <row r="37" spans="1:10">
      <c r="A37" s="1">
        <v>42962.7213888889</v>
      </c>
      <c r="B37">
        <v>13.2</v>
      </c>
      <c r="C37">
        <v>4.8</v>
      </c>
      <c r="D37">
        <v>0</v>
      </c>
      <c r="E37">
        <v>82</v>
      </c>
      <c r="J37">
        <v>18</v>
      </c>
    </row>
    <row r="38" spans="1:10">
      <c r="A38" s="1">
        <v>42962.7215046296</v>
      </c>
      <c r="B38">
        <v>13.6</v>
      </c>
      <c r="C38">
        <v>5.2</v>
      </c>
      <c r="D38">
        <v>0</v>
      </c>
      <c r="E38">
        <v>81.2</v>
      </c>
      <c r="J38">
        <v>18.8</v>
      </c>
    </row>
    <row r="39" spans="1:10">
      <c r="A39" s="1">
        <v>42962.7216203704</v>
      </c>
      <c r="B39">
        <v>15.3</v>
      </c>
      <c r="C39">
        <v>5</v>
      </c>
      <c r="D39">
        <v>0</v>
      </c>
      <c r="E39">
        <v>79.7</v>
      </c>
      <c r="J39">
        <v>20.3</v>
      </c>
    </row>
    <row r="40" spans="1:10">
      <c r="A40" s="1">
        <v>42962.7217361111</v>
      </c>
      <c r="B40">
        <v>14.4</v>
      </c>
      <c r="C40">
        <v>5.3</v>
      </c>
      <c r="D40">
        <v>0</v>
      </c>
      <c r="E40">
        <v>80.3</v>
      </c>
      <c r="J40">
        <v>19.7</v>
      </c>
    </row>
    <row r="41" spans="1:10">
      <c r="A41" s="1">
        <v>42962.7218518518</v>
      </c>
      <c r="B41">
        <v>14</v>
      </c>
      <c r="C41">
        <v>4.8</v>
      </c>
      <c r="D41">
        <v>0</v>
      </c>
      <c r="E41">
        <v>81.3</v>
      </c>
      <c r="J41">
        <v>18.8</v>
      </c>
    </row>
    <row r="42" spans="1:10">
      <c r="A42" s="1">
        <v>42962.7219675926</v>
      </c>
      <c r="B42">
        <v>14.9</v>
      </c>
      <c r="C42">
        <v>5.3</v>
      </c>
      <c r="D42">
        <v>0</v>
      </c>
      <c r="E42">
        <v>79.7</v>
      </c>
      <c r="J42">
        <v>20.2</v>
      </c>
    </row>
    <row r="43" spans="1:10">
      <c r="A43" s="1">
        <v>42962.7220833333</v>
      </c>
      <c r="B43">
        <v>14.7</v>
      </c>
      <c r="C43">
        <v>5.2</v>
      </c>
      <c r="D43">
        <v>0</v>
      </c>
      <c r="E43">
        <v>80.2</v>
      </c>
      <c r="J43">
        <v>19.9</v>
      </c>
    </row>
    <row r="44" spans="1:10">
      <c r="A44" s="1">
        <v>42962.7221990741</v>
      </c>
      <c r="B44">
        <v>13.9</v>
      </c>
      <c r="C44">
        <v>5</v>
      </c>
      <c r="D44">
        <v>0</v>
      </c>
      <c r="E44">
        <v>81.1</v>
      </c>
      <c r="J44">
        <v>18.9</v>
      </c>
    </row>
    <row r="45" spans="1:10">
      <c r="A45" s="1">
        <v>42962.7223148148</v>
      </c>
      <c r="B45">
        <v>14.3</v>
      </c>
      <c r="C45">
        <v>4.7</v>
      </c>
      <c r="D45">
        <v>0</v>
      </c>
      <c r="E45">
        <v>81</v>
      </c>
      <c r="J45">
        <v>19</v>
      </c>
    </row>
    <row r="46" spans="1:10">
      <c r="A46" s="1">
        <v>42962.7224305556</v>
      </c>
      <c r="B46">
        <v>14.4</v>
      </c>
      <c r="C46">
        <v>4.9</v>
      </c>
      <c r="D46">
        <v>0</v>
      </c>
      <c r="E46">
        <v>80.7</v>
      </c>
      <c r="J46">
        <v>19.3</v>
      </c>
    </row>
    <row r="47" spans="1:10">
      <c r="A47" s="1">
        <v>42962.7225462963</v>
      </c>
      <c r="B47">
        <v>15.5</v>
      </c>
      <c r="C47">
        <v>5.3</v>
      </c>
      <c r="D47">
        <v>0</v>
      </c>
      <c r="E47">
        <v>79.3</v>
      </c>
      <c r="J47">
        <v>20.8</v>
      </c>
    </row>
    <row r="48" spans="1:10">
      <c r="A48" s="1">
        <v>42962.722662037</v>
      </c>
      <c r="B48">
        <v>15.4</v>
      </c>
      <c r="C48">
        <v>4.8</v>
      </c>
      <c r="D48">
        <v>0</v>
      </c>
      <c r="E48">
        <v>79.8</v>
      </c>
      <c r="J48">
        <v>20.2</v>
      </c>
    </row>
    <row r="49" spans="1:10">
      <c r="A49" s="1">
        <v>42962.7227777778</v>
      </c>
      <c r="B49">
        <v>15.2</v>
      </c>
      <c r="C49">
        <v>5.1</v>
      </c>
      <c r="D49">
        <v>0</v>
      </c>
      <c r="E49">
        <v>79.7</v>
      </c>
      <c r="J49">
        <v>20.3</v>
      </c>
    </row>
    <row r="50" spans="1:10">
      <c r="A50" s="1">
        <v>42962.7228935185</v>
      </c>
      <c r="B50">
        <v>14.2</v>
      </c>
      <c r="C50">
        <v>4.7</v>
      </c>
      <c r="D50">
        <v>0</v>
      </c>
      <c r="E50">
        <v>81.1</v>
      </c>
      <c r="J50">
        <v>18.9</v>
      </c>
    </row>
    <row r="51" spans="1:10">
      <c r="A51" s="1">
        <v>42962.7230092593</v>
      </c>
      <c r="B51">
        <v>14</v>
      </c>
      <c r="C51">
        <v>5.3</v>
      </c>
      <c r="D51">
        <v>0</v>
      </c>
      <c r="E51">
        <v>80.8</v>
      </c>
      <c r="J51">
        <v>19.3</v>
      </c>
    </row>
    <row r="52" spans="1:10">
      <c r="A52" s="1">
        <v>42962.723125</v>
      </c>
      <c r="B52">
        <v>14.2</v>
      </c>
      <c r="C52">
        <v>5.3</v>
      </c>
      <c r="D52">
        <v>0</v>
      </c>
      <c r="E52">
        <v>80.5</v>
      </c>
      <c r="J52">
        <v>19.5</v>
      </c>
    </row>
    <row r="53" spans="1:10">
      <c r="A53" s="1">
        <v>42962.7232407407</v>
      </c>
      <c r="B53">
        <v>13.1</v>
      </c>
      <c r="C53">
        <v>4</v>
      </c>
      <c r="D53">
        <v>0</v>
      </c>
      <c r="E53">
        <v>83</v>
      </c>
      <c r="J53">
        <v>17.1</v>
      </c>
    </row>
    <row r="54" spans="1:10">
      <c r="A54" s="1">
        <v>42962.7233564815</v>
      </c>
      <c r="B54">
        <v>12.2</v>
      </c>
      <c r="C54">
        <v>4.8</v>
      </c>
      <c r="D54">
        <v>0</v>
      </c>
      <c r="E54">
        <v>83</v>
      </c>
      <c r="J54">
        <v>17</v>
      </c>
    </row>
    <row r="55" spans="1:10">
      <c r="A55" s="1">
        <v>42962.7234722222</v>
      </c>
      <c r="B55">
        <v>13.4</v>
      </c>
      <c r="C55">
        <v>4.7</v>
      </c>
      <c r="D55">
        <v>0</v>
      </c>
      <c r="E55">
        <v>81.9</v>
      </c>
      <c r="J55">
        <v>18.1</v>
      </c>
    </row>
    <row r="56" spans="1:10">
      <c r="A56" s="1">
        <v>42962.723587963</v>
      </c>
      <c r="B56">
        <v>16.5</v>
      </c>
      <c r="C56">
        <v>5.7</v>
      </c>
      <c r="D56">
        <v>0</v>
      </c>
      <c r="E56">
        <v>77.9</v>
      </c>
      <c r="J56">
        <v>22.2</v>
      </c>
    </row>
    <row r="57" spans="1:10">
      <c r="A57" s="1">
        <v>42962.7237037037</v>
      </c>
      <c r="B57">
        <v>13.7</v>
      </c>
      <c r="C57">
        <v>5.1</v>
      </c>
      <c r="D57">
        <v>0</v>
      </c>
      <c r="E57">
        <v>81.2</v>
      </c>
      <c r="J57">
        <v>18.8</v>
      </c>
    </row>
    <row r="58" spans="1:10">
      <c r="A58" s="1">
        <v>42962.7238194444</v>
      </c>
      <c r="B58">
        <v>14.9</v>
      </c>
      <c r="C58">
        <v>5.3</v>
      </c>
      <c r="D58">
        <v>0</v>
      </c>
      <c r="E58">
        <v>79.8</v>
      </c>
      <c r="J58">
        <v>20.2</v>
      </c>
    </row>
    <row r="59" spans="1:10">
      <c r="A59" s="1">
        <v>42962.7239351852</v>
      </c>
      <c r="B59">
        <v>12.9</v>
      </c>
      <c r="C59">
        <v>5</v>
      </c>
      <c r="D59">
        <v>0</v>
      </c>
      <c r="E59">
        <v>82.1</v>
      </c>
      <c r="J59">
        <v>17.9</v>
      </c>
    </row>
    <row r="60" spans="1:10">
      <c r="A60" s="1">
        <v>42962.7240509259</v>
      </c>
      <c r="B60">
        <v>14.8</v>
      </c>
      <c r="C60">
        <v>5.3</v>
      </c>
      <c r="D60">
        <v>0</v>
      </c>
      <c r="E60">
        <v>79.9</v>
      </c>
      <c r="J60">
        <v>20.1</v>
      </c>
    </row>
    <row r="61" spans="1:10">
      <c r="A61" s="1">
        <v>42962.7241666667</v>
      </c>
      <c r="B61">
        <v>14.2</v>
      </c>
      <c r="C61">
        <v>4.9</v>
      </c>
      <c r="D61">
        <v>0</v>
      </c>
      <c r="E61">
        <v>80.8</v>
      </c>
      <c r="J61">
        <v>19.1</v>
      </c>
    </row>
    <row r="62" spans="1:10">
      <c r="A62" s="1">
        <v>42962.7242824074</v>
      </c>
      <c r="B62">
        <v>12.9</v>
      </c>
      <c r="C62">
        <v>4.9</v>
      </c>
      <c r="D62">
        <v>0</v>
      </c>
      <c r="E62">
        <v>82.2</v>
      </c>
      <c r="J62">
        <v>17.8</v>
      </c>
    </row>
    <row r="63" spans="1:10">
      <c r="A63" s="1">
        <v>42962.7243981482</v>
      </c>
      <c r="B63">
        <v>14.2</v>
      </c>
      <c r="C63">
        <v>4.8</v>
      </c>
      <c r="D63">
        <v>0</v>
      </c>
      <c r="E63">
        <v>80.9</v>
      </c>
      <c r="J63">
        <v>19</v>
      </c>
    </row>
    <row r="64" spans="1:10">
      <c r="A64" s="1">
        <v>42962.7245138889</v>
      </c>
      <c r="B64">
        <v>12.7</v>
      </c>
      <c r="C64">
        <v>4.6</v>
      </c>
      <c r="D64">
        <v>0</v>
      </c>
      <c r="E64">
        <v>82.7</v>
      </c>
      <c r="J64">
        <v>17.3</v>
      </c>
    </row>
    <row r="65" spans="1:10">
      <c r="A65" s="1">
        <v>42962.7246296296</v>
      </c>
      <c r="B65">
        <v>14.1</v>
      </c>
      <c r="C65">
        <v>5.5</v>
      </c>
      <c r="D65">
        <v>0</v>
      </c>
      <c r="E65">
        <v>80.4</v>
      </c>
      <c r="J65">
        <v>19.6</v>
      </c>
    </row>
    <row r="66" spans="1:10">
      <c r="A66" s="1">
        <v>42962.7247453704</v>
      </c>
      <c r="B66">
        <v>15.1</v>
      </c>
      <c r="C66">
        <v>5.2</v>
      </c>
      <c r="D66">
        <v>0</v>
      </c>
      <c r="E66">
        <v>79.7</v>
      </c>
      <c r="J66">
        <v>20.3</v>
      </c>
    </row>
    <row r="67" spans="1:10">
      <c r="A67" s="1">
        <v>42962.7248611111</v>
      </c>
      <c r="B67">
        <v>14.7</v>
      </c>
      <c r="C67">
        <v>4.9</v>
      </c>
      <c r="D67">
        <v>0</v>
      </c>
      <c r="E67">
        <v>80.4</v>
      </c>
      <c r="J67">
        <v>19.6</v>
      </c>
    </row>
    <row r="68" spans="1:10">
      <c r="A68" s="1">
        <v>42962.7249768519</v>
      </c>
      <c r="B68">
        <v>13.9</v>
      </c>
      <c r="C68">
        <v>4.6</v>
      </c>
      <c r="D68">
        <v>0</v>
      </c>
      <c r="E68">
        <v>81.6</v>
      </c>
      <c r="J68">
        <v>18.5</v>
      </c>
    </row>
    <row r="69" spans="1:10">
      <c r="A69" s="1">
        <v>42962.7250925926</v>
      </c>
      <c r="B69">
        <v>15.8</v>
      </c>
      <c r="C69">
        <v>5.4</v>
      </c>
      <c r="D69">
        <v>0</v>
      </c>
      <c r="E69">
        <v>78.8</v>
      </c>
      <c r="J69">
        <v>21.2</v>
      </c>
    </row>
    <row r="70" spans="1:10">
      <c r="A70" s="1">
        <v>42962.7252083333</v>
      </c>
      <c r="B70">
        <v>14.1</v>
      </c>
      <c r="C70">
        <v>4.8</v>
      </c>
      <c r="D70">
        <v>0</v>
      </c>
      <c r="E70">
        <v>81.1</v>
      </c>
      <c r="J70">
        <v>18.9</v>
      </c>
    </row>
    <row r="71" spans="1:10">
      <c r="A71" s="1">
        <v>42962.7253240741</v>
      </c>
      <c r="B71">
        <v>15.7</v>
      </c>
      <c r="C71">
        <v>5.2</v>
      </c>
      <c r="D71">
        <v>0</v>
      </c>
      <c r="E71">
        <v>79</v>
      </c>
      <c r="J71">
        <v>20.9</v>
      </c>
    </row>
    <row r="72" spans="1:10">
      <c r="A72" s="1">
        <v>42962.7254398148</v>
      </c>
      <c r="B72">
        <v>16.3</v>
      </c>
      <c r="C72">
        <v>5.3</v>
      </c>
      <c r="D72">
        <v>0</v>
      </c>
      <c r="E72">
        <v>78.4</v>
      </c>
      <c r="J72">
        <v>21.6</v>
      </c>
    </row>
    <row r="73" spans="1:10">
      <c r="A73" s="1">
        <v>42962.7255555556</v>
      </c>
      <c r="B73">
        <v>14.6</v>
      </c>
      <c r="C73">
        <v>5</v>
      </c>
      <c r="D73">
        <v>0</v>
      </c>
      <c r="E73">
        <v>80.4</v>
      </c>
      <c r="J73">
        <v>19.6</v>
      </c>
    </row>
    <row r="74" spans="1:10">
      <c r="A74" s="1">
        <v>42962.7256712963</v>
      </c>
      <c r="B74">
        <v>14.4</v>
      </c>
      <c r="C74">
        <v>4.7</v>
      </c>
      <c r="D74">
        <v>0</v>
      </c>
      <c r="E74">
        <v>80.9</v>
      </c>
      <c r="J74">
        <v>19.1</v>
      </c>
    </row>
    <row r="75" spans="1:10">
      <c r="A75" s="1">
        <v>42962.725787037</v>
      </c>
      <c r="B75">
        <v>13.6</v>
      </c>
      <c r="C75">
        <v>4.4</v>
      </c>
      <c r="D75">
        <v>0</v>
      </c>
      <c r="E75">
        <v>82.1</v>
      </c>
      <c r="J75">
        <v>18</v>
      </c>
    </row>
    <row r="76" spans="1:10">
      <c r="A76" s="1">
        <v>42962.7259027778</v>
      </c>
      <c r="B76">
        <v>13.1</v>
      </c>
      <c r="C76">
        <v>4.6</v>
      </c>
      <c r="D76">
        <v>0</v>
      </c>
      <c r="E76">
        <v>82.4</v>
      </c>
      <c r="J76">
        <v>17.7</v>
      </c>
    </row>
    <row r="77" spans="1:10">
      <c r="A77" s="1">
        <v>42962.7260185185</v>
      </c>
      <c r="B77">
        <v>13.5</v>
      </c>
      <c r="C77">
        <v>4.6</v>
      </c>
      <c r="D77">
        <v>0</v>
      </c>
      <c r="E77">
        <v>81.9</v>
      </c>
      <c r="J77">
        <v>18.1</v>
      </c>
    </row>
    <row r="78" spans="1:10">
      <c r="A78" s="1">
        <v>42962.7261342593</v>
      </c>
      <c r="B78">
        <v>14.3</v>
      </c>
      <c r="C78">
        <v>4.6</v>
      </c>
      <c r="D78">
        <v>0</v>
      </c>
      <c r="E78">
        <v>81.1</v>
      </c>
      <c r="J78">
        <v>18.9</v>
      </c>
    </row>
    <row r="79" spans="1:10">
      <c r="A79" s="1">
        <v>42962.72625</v>
      </c>
      <c r="B79">
        <v>12.8</v>
      </c>
      <c r="C79">
        <v>4.8</v>
      </c>
      <c r="D79">
        <v>0</v>
      </c>
      <c r="E79">
        <v>82.4</v>
      </c>
      <c r="J79">
        <v>17.6</v>
      </c>
    </row>
    <row r="80" spans="1:10">
      <c r="A80" s="1">
        <v>42962.7263657407</v>
      </c>
      <c r="B80">
        <v>13.5</v>
      </c>
      <c r="C80">
        <v>4.6</v>
      </c>
      <c r="D80">
        <v>0</v>
      </c>
      <c r="E80">
        <v>81.9</v>
      </c>
      <c r="J80">
        <v>18.1</v>
      </c>
    </row>
    <row r="81" spans="1:10">
      <c r="A81" s="1">
        <v>42962.7264814815</v>
      </c>
      <c r="B81">
        <v>16.2</v>
      </c>
      <c r="C81">
        <v>5.6</v>
      </c>
      <c r="D81">
        <v>0</v>
      </c>
      <c r="E81">
        <v>78.1</v>
      </c>
      <c r="J81">
        <v>21.8</v>
      </c>
    </row>
    <row r="82" spans="1:10">
      <c r="A82" s="1">
        <v>42962.7265972222</v>
      </c>
      <c r="B82">
        <v>14.7</v>
      </c>
      <c r="C82">
        <v>5.1</v>
      </c>
      <c r="D82">
        <v>0</v>
      </c>
      <c r="E82">
        <v>80.1</v>
      </c>
      <c r="J82">
        <v>19.8</v>
      </c>
    </row>
    <row r="83" spans="1:10">
      <c r="A83" s="1">
        <v>42962.726712963</v>
      </c>
      <c r="B83">
        <v>14.9</v>
      </c>
      <c r="C83">
        <v>4.5</v>
      </c>
      <c r="D83">
        <v>0</v>
      </c>
      <c r="E83">
        <v>80.5</v>
      </c>
      <c r="J83">
        <v>19.4</v>
      </c>
    </row>
    <row r="84" spans="1:10">
      <c r="A84" s="1">
        <v>42962.7268287037</v>
      </c>
      <c r="B84">
        <v>13.8</v>
      </c>
      <c r="C84">
        <v>4.7</v>
      </c>
      <c r="D84">
        <v>0</v>
      </c>
      <c r="E84">
        <v>81.5</v>
      </c>
      <c r="J84">
        <v>18.5</v>
      </c>
    </row>
    <row r="85" spans="1:10">
      <c r="A85" s="1">
        <v>42962.7269444444</v>
      </c>
      <c r="B85">
        <v>15</v>
      </c>
      <c r="C85">
        <v>4.6</v>
      </c>
      <c r="D85">
        <v>0</v>
      </c>
      <c r="E85">
        <v>80.4</v>
      </c>
      <c r="J85">
        <v>19.6</v>
      </c>
    </row>
    <row r="86" spans="1:10">
      <c r="A86" s="1">
        <v>42962.7270601852</v>
      </c>
      <c r="B86">
        <v>14.1</v>
      </c>
      <c r="C86">
        <v>5.2</v>
      </c>
      <c r="D86">
        <v>0</v>
      </c>
      <c r="E86">
        <v>80.7</v>
      </c>
      <c r="J86">
        <v>19.3</v>
      </c>
    </row>
    <row r="87" spans="1:10">
      <c r="A87" s="1">
        <v>42962.7271759259</v>
      </c>
      <c r="B87">
        <v>14.5</v>
      </c>
      <c r="C87">
        <v>5.2</v>
      </c>
      <c r="D87">
        <v>0</v>
      </c>
      <c r="E87">
        <v>80.2</v>
      </c>
      <c r="J87">
        <v>19.7</v>
      </c>
    </row>
    <row r="88" spans="1:10">
      <c r="A88" s="1">
        <v>42962.7272916667</v>
      </c>
      <c r="B88">
        <v>13.8</v>
      </c>
      <c r="C88">
        <v>4.7</v>
      </c>
      <c r="D88">
        <v>0</v>
      </c>
      <c r="E88">
        <v>81.4</v>
      </c>
      <c r="J88">
        <v>18.5</v>
      </c>
    </row>
    <row r="89" spans="1:10">
      <c r="A89" s="1">
        <v>42962.7274074074</v>
      </c>
      <c r="B89">
        <v>12.6</v>
      </c>
      <c r="C89">
        <v>4.1</v>
      </c>
      <c r="D89">
        <v>0</v>
      </c>
      <c r="E89">
        <v>83.2</v>
      </c>
      <c r="J89">
        <v>16.7</v>
      </c>
    </row>
    <row r="90" spans="1:10">
      <c r="A90" s="1">
        <v>42962.7275231481</v>
      </c>
      <c r="B90">
        <v>13</v>
      </c>
      <c r="C90">
        <v>5</v>
      </c>
      <c r="D90">
        <v>0</v>
      </c>
      <c r="E90">
        <v>82</v>
      </c>
      <c r="J90">
        <v>18</v>
      </c>
    </row>
    <row r="91" spans="1:10">
      <c r="A91" s="1">
        <v>42962.7276388889</v>
      </c>
      <c r="B91">
        <v>13.4</v>
      </c>
      <c r="C91">
        <v>4.7</v>
      </c>
      <c r="D91">
        <v>0</v>
      </c>
      <c r="E91">
        <v>82</v>
      </c>
      <c r="J91">
        <v>18.1</v>
      </c>
    </row>
    <row r="92" spans="1:10">
      <c r="A92" s="1">
        <v>42962.7277546296</v>
      </c>
      <c r="B92">
        <v>12.2</v>
      </c>
      <c r="C92">
        <v>4.5</v>
      </c>
      <c r="D92">
        <v>0</v>
      </c>
      <c r="E92">
        <v>83.3</v>
      </c>
      <c r="J92">
        <v>16.7</v>
      </c>
    </row>
    <row r="93" spans="1:10">
      <c r="A93" s="1">
        <v>42962.7278703704</v>
      </c>
      <c r="B93">
        <v>14.2</v>
      </c>
      <c r="C93">
        <v>4.7</v>
      </c>
      <c r="D93">
        <v>0</v>
      </c>
      <c r="E93">
        <v>81.1</v>
      </c>
      <c r="J93">
        <v>18.9</v>
      </c>
    </row>
    <row r="94" spans="1:10">
      <c r="A94" s="1">
        <v>42962.7279861111</v>
      </c>
      <c r="B94">
        <v>13.1</v>
      </c>
      <c r="C94">
        <v>4.5</v>
      </c>
      <c r="D94">
        <v>0</v>
      </c>
      <c r="E94">
        <v>82.5</v>
      </c>
      <c r="J94">
        <v>17.6</v>
      </c>
    </row>
    <row r="95" spans="1:10">
      <c r="A95" s="1">
        <v>42962.7281018519</v>
      </c>
      <c r="B95">
        <v>12.7</v>
      </c>
      <c r="C95">
        <v>4.4</v>
      </c>
      <c r="D95">
        <v>0</v>
      </c>
      <c r="E95">
        <v>82.9</v>
      </c>
      <c r="J95">
        <v>17.1</v>
      </c>
    </row>
    <row r="96" spans="1:10">
      <c r="A96" s="1">
        <v>42962.7282175926</v>
      </c>
      <c r="B96">
        <v>12.8</v>
      </c>
      <c r="C96">
        <v>4.9</v>
      </c>
      <c r="D96">
        <v>0</v>
      </c>
      <c r="E96">
        <v>82.3</v>
      </c>
      <c r="J96">
        <v>17.7</v>
      </c>
    </row>
    <row r="97" spans="1:10">
      <c r="A97" s="1">
        <v>42962.7283333333</v>
      </c>
      <c r="B97">
        <v>12.7</v>
      </c>
      <c r="C97">
        <v>4.6</v>
      </c>
      <c r="D97">
        <v>0</v>
      </c>
      <c r="E97">
        <v>82.7</v>
      </c>
      <c r="J97">
        <v>17.3</v>
      </c>
    </row>
    <row r="98" spans="1:10">
      <c r="A98" s="1">
        <v>42962.7284490741</v>
      </c>
      <c r="B98">
        <v>11.8</v>
      </c>
      <c r="C98">
        <v>4.3</v>
      </c>
      <c r="D98">
        <v>0</v>
      </c>
      <c r="E98">
        <v>83.9</v>
      </c>
      <c r="J98">
        <v>16.1</v>
      </c>
    </row>
    <row r="99" spans="1:10">
      <c r="A99" s="1">
        <v>42962.7285648148</v>
      </c>
      <c r="B99">
        <v>13.1</v>
      </c>
      <c r="C99">
        <v>4.7</v>
      </c>
      <c r="D99">
        <v>0</v>
      </c>
      <c r="E99">
        <v>82.3</v>
      </c>
      <c r="J99">
        <v>17.8</v>
      </c>
    </row>
    <row r="100" spans="1:10">
      <c r="A100" s="1">
        <v>42962.7286805556</v>
      </c>
      <c r="B100">
        <v>13.9</v>
      </c>
      <c r="C100">
        <v>4.6</v>
      </c>
      <c r="D100">
        <v>0</v>
      </c>
      <c r="E100">
        <v>81.5</v>
      </c>
      <c r="J100">
        <v>18.5</v>
      </c>
    </row>
    <row r="101" spans="1:10">
      <c r="A101" s="1">
        <v>42962.7287962963</v>
      </c>
      <c r="B101">
        <v>14</v>
      </c>
      <c r="C101">
        <v>4.4</v>
      </c>
      <c r="D101">
        <v>0</v>
      </c>
      <c r="E101">
        <v>81.6</v>
      </c>
      <c r="J101">
        <v>18.4</v>
      </c>
    </row>
    <row r="102" spans="1:10">
      <c r="A102" s="1">
        <v>42962.728912037</v>
      </c>
      <c r="B102">
        <v>12</v>
      </c>
      <c r="C102">
        <v>4.3</v>
      </c>
      <c r="D102">
        <v>0</v>
      </c>
      <c r="E102">
        <v>83.7</v>
      </c>
      <c r="J102">
        <v>16.3</v>
      </c>
    </row>
    <row r="103" spans="1:10">
      <c r="A103" s="1">
        <v>42962.7290277778</v>
      </c>
      <c r="B103">
        <v>12.4</v>
      </c>
      <c r="C103">
        <v>4.6</v>
      </c>
      <c r="D103">
        <v>0</v>
      </c>
      <c r="E103">
        <v>83.1</v>
      </c>
      <c r="J103">
        <v>17</v>
      </c>
    </row>
    <row r="104" spans="1:10">
      <c r="A104" s="1">
        <v>42962.7291435185</v>
      </c>
      <c r="B104">
        <v>13.5</v>
      </c>
      <c r="C104">
        <v>4.9</v>
      </c>
      <c r="D104">
        <v>0</v>
      </c>
      <c r="E104">
        <v>81.7</v>
      </c>
      <c r="J104">
        <v>18.4</v>
      </c>
    </row>
    <row r="105" spans="1:10">
      <c r="A105" s="1">
        <v>42962.7292592593</v>
      </c>
      <c r="B105">
        <v>13.9</v>
      </c>
      <c r="C105">
        <v>4.7</v>
      </c>
      <c r="D105">
        <v>0</v>
      </c>
      <c r="E105">
        <v>81.3</v>
      </c>
      <c r="J105">
        <v>18.6</v>
      </c>
    </row>
    <row r="106" spans="1:10">
      <c r="A106" s="1">
        <v>42962.729375</v>
      </c>
      <c r="B106">
        <v>15.8</v>
      </c>
      <c r="C106">
        <v>5.2</v>
      </c>
      <c r="D106">
        <v>0</v>
      </c>
      <c r="E106">
        <v>79.1</v>
      </c>
      <c r="J106">
        <v>21</v>
      </c>
    </row>
    <row r="107" spans="1:10">
      <c r="A107" s="1">
        <v>42962.7294907407</v>
      </c>
      <c r="B107">
        <v>14.7</v>
      </c>
      <c r="C107">
        <v>5.4</v>
      </c>
      <c r="D107">
        <v>0</v>
      </c>
      <c r="E107">
        <v>79.8</v>
      </c>
      <c r="J107">
        <v>20.1</v>
      </c>
    </row>
    <row r="108" spans="1:10">
      <c r="A108" s="1">
        <v>42962.7296064815</v>
      </c>
      <c r="B108">
        <v>16.5</v>
      </c>
      <c r="C108">
        <v>5.3</v>
      </c>
      <c r="D108">
        <v>0</v>
      </c>
      <c r="E108">
        <v>78.2</v>
      </c>
      <c r="J108">
        <v>21.8</v>
      </c>
    </row>
    <row r="109" spans="1:10">
      <c r="A109" s="1">
        <v>42962.7297222222</v>
      </c>
      <c r="B109">
        <v>15.7</v>
      </c>
      <c r="C109">
        <v>5</v>
      </c>
      <c r="D109">
        <v>0</v>
      </c>
      <c r="E109">
        <v>79.2</v>
      </c>
      <c r="J109">
        <v>20.7</v>
      </c>
    </row>
    <row r="110" spans="1:10">
      <c r="A110" s="1">
        <v>42962.729837963</v>
      </c>
      <c r="B110">
        <v>14.8</v>
      </c>
      <c r="C110">
        <v>4.8</v>
      </c>
      <c r="D110">
        <v>0</v>
      </c>
      <c r="E110">
        <v>80.4</v>
      </c>
      <c r="J110">
        <v>19.6</v>
      </c>
    </row>
    <row r="111" spans="1:10">
      <c r="A111" s="1">
        <v>42962.7299537037</v>
      </c>
      <c r="B111">
        <v>14.1</v>
      </c>
      <c r="C111">
        <v>5.2</v>
      </c>
      <c r="D111">
        <v>0</v>
      </c>
      <c r="E111">
        <v>80.7</v>
      </c>
      <c r="J111">
        <v>19.3</v>
      </c>
    </row>
    <row r="112" spans="1:10">
      <c r="A112" s="1">
        <v>42962.7300694444</v>
      </c>
      <c r="B112">
        <v>15.1</v>
      </c>
      <c r="C112">
        <v>5.7</v>
      </c>
      <c r="D112">
        <v>0</v>
      </c>
      <c r="E112">
        <v>79.2</v>
      </c>
      <c r="J112">
        <v>20.8</v>
      </c>
    </row>
    <row r="113" spans="1:10">
      <c r="A113" s="1">
        <v>42962.7301851852</v>
      </c>
      <c r="B113">
        <v>15.2</v>
      </c>
      <c r="C113">
        <v>5.3</v>
      </c>
      <c r="D113">
        <v>0</v>
      </c>
      <c r="E113">
        <v>79.4</v>
      </c>
      <c r="J113">
        <v>20.5</v>
      </c>
    </row>
    <row r="114" spans="1:10">
      <c r="A114" s="1">
        <v>42962.7303009259</v>
      </c>
      <c r="B114">
        <v>15.9</v>
      </c>
      <c r="C114">
        <v>4.9</v>
      </c>
      <c r="D114">
        <v>0</v>
      </c>
      <c r="E114">
        <v>79.2</v>
      </c>
      <c r="J114">
        <v>20.8</v>
      </c>
    </row>
    <row r="115" spans="1:10">
      <c r="A115" s="1">
        <v>42962.7304166667</v>
      </c>
      <c r="B115">
        <v>13.2</v>
      </c>
      <c r="C115">
        <v>4.7</v>
      </c>
      <c r="D115">
        <v>0</v>
      </c>
      <c r="E115">
        <v>82.2</v>
      </c>
      <c r="J115">
        <v>17.9</v>
      </c>
    </row>
    <row r="116" spans="1:10">
      <c r="A116" s="1">
        <v>42962.7305324074</v>
      </c>
      <c r="B116">
        <v>13.9</v>
      </c>
      <c r="C116">
        <v>5</v>
      </c>
      <c r="D116">
        <v>0</v>
      </c>
      <c r="E116">
        <v>81.1</v>
      </c>
      <c r="J116">
        <v>18.9</v>
      </c>
    </row>
    <row r="117" spans="1:10">
      <c r="A117" s="1">
        <v>42962.7306481482</v>
      </c>
      <c r="B117">
        <v>14.3</v>
      </c>
      <c r="C117">
        <v>5.2</v>
      </c>
      <c r="D117">
        <v>0</v>
      </c>
      <c r="E117">
        <v>80.5</v>
      </c>
      <c r="J117">
        <v>19.5</v>
      </c>
    </row>
    <row r="118" spans="1:10">
      <c r="A118" s="1">
        <v>42962.7307638889</v>
      </c>
      <c r="B118">
        <v>13</v>
      </c>
      <c r="C118">
        <v>4.5</v>
      </c>
      <c r="D118">
        <v>0</v>
      </c>
      <c r="E118">
        <v>82.5</v>
      </c>
      <c r="J118">
        <v>17.5</v>
      </c>
    </row>
    <row r="119" spans="1:10">
      <c r="A119" s="1">
        <v>42962.7308796296</v>
      </c>
      <c r="B119">
        <v>13.9</v>
      </c>
      <c r="C119">
        <v>4.6</v>
      </c>
      <c r="D119">
        <v>0</v>
      </c>
      <c r="E119">
        <v>81.5</v>
      </c>
      <c r="J119">
        <v>18.5</v>
      </c>
    </row>
    <row r="120" spans="1:10">
      <c r="A120" s="1">
        <v>42962.7309953704</v>
      </c>
      <c r="B120">
        <v>15</v>
      </c>
      <c r="C120">
        <v>5.2</v>
      </c>
      <c r="D120">
        <v>0</v>
      </c>
      <c r="E120">
        <v>79.8</v>
      </c>
      <c r="J120">
        <v>20.2</v>
      </c>
    </row>
    <row r="121" spans="1:10">
      <c r="A121" s="1">
        <v>42962.7311111111</v>
      </c>
      <c r="B121">
        <v>16.4</v>
      </c>
      <c r="C121">
        <v>5.4</v>
      </c>
      <c r="D121">
        <v>0</v>
      </c>
      <c r="E121">
        <v>78.2</v>
      </c>
      <c r="J121">
        <v>21.8</v>
      </c>
    </row>
    <row r="122" spans="1:10">
      <c r="A122" s="1">
        <v>42962.7312268519</v>
      </c>
      <c r="B122">
        <v>14.5</v>
      </c>
      <c r="C122">
        <v>5.1</v>
      </c>
      <c r="D122">
        <v>0</v>
      </c>
      <c r="E122">
        <v>80.4</v>
      </c>
      <c r="J122">
        <v>19.6</v>
      </c>
    </row>
    <row r="123" spans="1:10">
      <c r="A123" s="1">
        <v>42962.7313425926</v>
      </c>
      <c r="B123">
        <v>15.8</v>
      </c>
      <c r="C123">
        <v>5.3</v>
      </c>
      <c r="D123">
        <v>0</v>
      </c>
      <c r="E123">
        <v>78.9</v>
      </c>
      <c r="J123">
        <v>21.1</v>
      </c>
    </row>
    <row r="124" spans="1:10">
      <c r="A124" s="1">
        <v>42962.7314583333</v>
      </c>
      <c r="B124">
        <v>14.5</v>
      </c>
      <c r="C124">
        <v>5.2</v>
      </c>
      <c r="D124">
        <v>0</v>
      </c>
      <c r="E124">
        <v>80.3</v>
      </c>
      <c r="J124">
        <v>19.7</v>
      </c>
    </row>
    <row r="125" spans="1:10">
      <c r="A125" s="1">
        <v>42962.7315740741</v>
      </c>
      <c r="B125">
        <v>15.8</v>
      </c>
      <c r="C125">
        <v>5.5</v>
      </c>
      <c r="D125">
        <v>0</v>
      </c>
      <c r="E125">
        <v>78.7</v>
      </c>
      <c r="J125">
        <v>21.3</v>
      </c>
    </row>
    <row r="126" spans="1:10">
      <c r="A126" s="1">
        <v>42962.7316898148</v>
      </c>
      <c r="B126">
        <v>15.1</v>
      </c>
      <c r="C126">
        <v>5.4</v>
      </c>
      <c r="D126">
        <v>0</v>
      </c>
      <c r="E126">
        <v>79.5</v>
      </c>
      <c r="J126">
        <v>20.5</v>
      </c>
    </row>
    <row r="127" spans="1:10">
      <c r="A127" s="1">
        <v>42962.7318055556</v>
      </c>
      <c r="B127">
        <v>14.7</v>
      </c>
      <c r="C127">
        <v>5.2</v>
      </c>
      <c r="D127">
        <v>0</v>
      </c>
      <c r="E127">
        <v>80.1</v>
      </c>
      <c r="J127">
        <v>19.9</v>
      </c>
    </row>
    <row r="128" spans="1:10">
      <c r="A128" s="1">
        <v>42962.7319212963</v>
      </c>
      <c r="B128">
        <v>13.7</v>
      </c>
      <c r="C128">
        <v>5</v>
      </c>
      <c r="D128">
        <v>0</v>
      </c>
      <c r="E128">
        <v>81.3</v>
      </c>
      <c r="J128">
        <v>18.7</v>
      </c>
    </row>
    <row r="129" spans="1:10">
      <c r="A129" s="1">
        <v>42962.732037037</v>
      </c>
      <c r="B129">
        <v>13.1</v>
      </c>
      <c r="C129">
        <v>4.4</v>
      </c>
      <c r="D129">
        <v>0</v>
      </c>
      <c r="E129">
        <v>82.5</v>
      </c>
      <c r="J129">
        <v>17.5</v>
      </c>
    </row>
    <row r="130" spans="1:10">
      <c r="A130" s="1">
        <v>42962.7321527778</v>
      </c>
      <c r="B130">
        <v>13.2</v>
      </c>
      <c r="C130">
        <v>4.8</v>
      </c>
      <c r="D130">
        <v>0</v>
      </c>
      <c r="E130">
        <v>82</v>
      </c>
      <c r="J130">
        <v>18</v>
      </c>
    </row>
    <row r="131" spans="1:10">
      <c r="A131" s="1">
        <v>42962.7322685185</v>
      </c>
      <c r="B131">
        <v>13.6</v>
      </c>
      <c r="C131">
        <v>4.7</v>
      </c>
      <c r="D131">
        <v>0</v>
      </c>
      <c r="E131">
        <v>81.7</v>
      </c>
      <c r="J131">
        <v>18.3</v>
      </c>
    </row>
    <row r="132" spans="1:10">
      <c r="A132" s="1">
        <v>42962.7323842593</v>
      </c>
      <c r="B132">
        <v>13.2</v>
      </c>
      <c r="C132">
        <v>4.7</v>
      </c>
      <c r="D132">
        <v>0</v>
      </c>
      <c r="E132">
        <v>82.1</v>
      </c>
      <c r="J132">
        <v>17.9</v>
      </c>
    </row>
    <row r="133" spans="1:10">
      <c r="A133" s="1">
        <v>42962.7325</v>
      </c>
      <c r="B133">
        <v>14.6</v>
      </c>
      <c r="C133">
        <v>4.9</v>
      </c>
      <c r="D133">
        <v>0</v>
      </c>
      <c r="E133">
        <v>80.5</v>
      </c>
      <c r="J133">
        <v>19.5</v>
      </c>
    </row>
    <row r="134" spans="1:10">
      <c r="A134" s="1">
        <v>42962.7326157407</v>
      </c>
      <c r="B134">
        <v>11.9</v>
      </c>
      <c r="C134">
        <v>4.2</v>
      </c>
      <c r="D134">
        <v>0</v>
      </c>
      <c r="E134">
        <v>83.9</v>
      </c>
      <c r="J134">
        <v>16.1</v>
      </c>
    </row>
    <row r="135" spans="1:10">
      <c r="A135" s="1">
        <v>42962.7327314815</v>
      </c>
      <c r="B135">
        <v>13</v>
      </c>
      <c r="C135">
        <v>4.8</v>
      </c>
      <c r="D135">
        <v>0</v>
      </c>
      <c r="E135">
        <v>82.2</v>
      </c>
      <c r="J135">
        <v>17.8</v>
      </c>
    </row>
    <row r="136" spans="1:10">
      <c r="A136" s="1">
        <v>42962.7328472222</v>
      </c>
      <c r="B136">
        <v>13</v>
      </c>
      <c r="C136">
        <v>5.4</v>
      </c>
      <c r="D136">
        <v>0</v>
      </c>
      <c r="E136">
        <v>81.7</v>
      </c>
      <c r="J136">
        <v>18.4</v>
      </c>
    </row>
    <row r="137" spans="1:10">
      <c r="A137" s="1">
        <v>42962.732962963</v>
      </c>
      <c r="B137">
        <v>13.9</v>
      </c>
      <c r="C137">
        <v>4.1</v>
      </c>
      <c r="D137">
        <v>0</v>
      </c>
      <c r="E137">
        <v>82</v>
      </c>
      <c r="J137">
        <v>18</v>
      </c>
    </row>
    <row r="138" spans="1:10">
      <c r="A138" s="1">
        <v>42962.7330787037</v>
      </c>
      <c r="B138">
        <v>14.9</v>
      </c>
      <c r="C138">
        <v>4.9</v>
      </c>
      <c r="D138">
        <v>0</v>
      </c>
      <c r="E138">
        <v>80.1</v>
      </c>
      <c r="J138">
        <v>19.8</v>
      </c>
    </row>
    <row r="139" spans="1:10">
      <c r="A139" s="1">
        <v>42962.7331944444</v>
      </c>
      <c r="B139">
        <v>15</v>
      </c>
      <c r="C139">
        <v>5.3</v>
      </c>
      <c r="D139">
        <v>0</v>
      </c>
      <c r="E139">
        <v>79.7</v>
      </c>
      <c r="J139">
        <v>20.3</v>
      </c>
    </row>
    <row r="140" spans="1:10">
      <c r="A140" s="1">
        <v>42962.7333101852</v>
      </c>
      <c r="B140">
        <v>13.7</v>
      </c>
      <c r="C140">
        <v>5.3</v>
      </c>
      <c r="D140">
        <v>0</v>
      </c>
      <c r="E140">
        <v>81</v>
      </c>
      <c r="J140">
        <v>19</v>
      </c>
    </row>
    <row r="141" spans="1:10">
      <c r="A141" s="1">
        <v>42962.7334259259</v>
      </c>
      <c r="B141">
        <v>14.7</v>
      </c>
      <c r="C141">
        <v>4.8</v>
      </c>
      <c r="D141">
        <v>0</v>
      </c>
      <c r="E141">
        <v>80.5</v>
      </c>
      <c r="J141">
        <v>19.5</v>
      </c>
    </row>
    <row r="142" spans="1:10">
      <c r="A142" s="1">
        <v>42962.7335416667</v>
      </c>
      <c r="B142">
        <v>14.1</v>
      </c>
      <c r="C142">
        <v>5</v>
      </c>
      <c r="D142">
        <v>0</v>
      </c>
      <c r="E142">
        <v>80.8</v>
      </c>
      <c r="J142">
        <v>19.1</v>
      </c>
    </row>
    <row r="143" spans="1:10">
      <c r="A143" s="1">
        <v>42962.7336574074</v>
      </c>
      <c r="B143">
        <v>15.2</v>
      </c>
      <c r="C143">
        <v>5.4</v>
      </c>
      <c r="D143">
        <v>0</v>
      </c>
      <c r="E143">
        <v>79.4</v>
      </c>
      <c r="J143">
        <v>20.6</v>
      </c>
    </row>
    <row r="144" spans="1:10">
      <c r="A144" s="1">
        <v>42962.7337731481</v>
      </c>
      <c r="B144">
        <v>14.6</v>
      </c>
      <c r="C144">
        <v>5.1</v>
      </c>
      <c r="D144">
        <v>0</v>
      </c>
      <c r="E144">
        <v>80.4</v>
      </c>
      <c r="J144">
        <v>19.7</v>
      </c>
    </row>
    <row r="145" spans="1:10">
      <c r="A145" s="1">
        <v>42962.7338888889</v>
      </c>
      <c r="B145">
        <v>16</v>
      </c>
      <c r="C145">
        <v>4.7</v>
      </c>
      <c r="D145">
        <v>0</v>
      </c>
      <c r="E145">
        <v>79.3</v>
      </c>
      <c r="J145">
        <v>20.7</v>
      </c>
    </row>
    <row r="146" spans="1:10">
      <c r="A146" s="1">
        <v>42962.7340046296</v>
      </c>
      <c r="B146">
        <v>12.9</v>
      </c>
      <c r="C146">
        <v>4.6</v>
      </c>
      <c r="D146">
        <v>0</v>
      </c>
      <c r="E146">
        <v>82.5</v>
      </c>
      <c r="J146">
        <v>17.5</v>
      </c>
    </row>
    <row r="147" spans="1:10">
      <c r="A147" s="1">
        <v>42962.7341203704</v>
      </c>
      <c r="B147">
        <v>13.4</v>
      </c>
      <c r="C147">
        <v>4.1</v>
      </c>
      <c r="D147">
        <v>0</v>
      </c>
      <c r="E147">
        <v>82.5</v>
      </c>
      <c r="J147">
        <v>17.5</v>
      </c>
    </row>
    <row r="148" spans="1:10">
      <c r="A148" s="1">
        <v>42962.7342361111</v>
      </c>
      <c r="B148">
        <v>13.1</v>
      </c>
      <c r="C148">
        <v>4.4</v>
      </c>
      <c r="D148">
        <v>0</v>
      </c>
      <c r="E148">
        <v>82.5</v>
      </c>
      <c r="J148">
        <v>17.5</v>
      </c>
    </row>
    <row r="149" spans="1:10">
      <c r="A149" s="1">
        <v>42962.7343518519</v>
      </c>
      <c r="B149">
        <v>12.7</v>
      </c>
      <c r="C149">
        <v>4.4</v>
      </c>
      <c r="D149">
        <v>0</v>
      </c>
      <c r="E149">
        <v>82.9</v>
      </c>
      <c r="J149">
        <v>17.1</v>
      </c>
    </row>
    <row r="150" spans="1:10">
      <c r="A150" s="1">
        <v>42962.7344675926</v>
      </c>
      <c r="B150">
        <v>14.8</v>
      </c>
      <c r="C150">
        <v>4.8</v>
      </c>
      <c r="D150">
        <v>0</v>
      </c>
      <c r="E150">
        <v>80.4</v>
      </c>
      <c r="J150">
        <v>19.6</v>
      </c>
    </row>
    <row r="151" spans="1:10">
      <c r="A151" s="1">
        <v>42962.7345833333</v>
      </c>
      <c r="B151">
        <v>13.2</v>
      </c>
      <c r="C151">
        <v>4.4</v>
      </c>
      <c r="D151">
        <v>0</v>
      </c>
      <c r="E151">
        <v>82.4</v>
      </c>
      <c r="J151">
        <v>17.6</v>
      </c>
    </row>
    <row r="152" spans="1:10">
      <c r="A152" s="1">
        <v>42962.7346990741</v>
      </c>
      <c r="B152">
        <v>13</v>
      </c>
      <c r="C152">
        <v>5</v>
      </c>
      <c r="D152">
        <v>0</v>
      </c>
      <c r="E152">
        <v>82</v>
      </c>
      <c r="J152">
        <v>18</v>
      </c>
    </row>
    <row r="153" spans="1:10">
      <c r="A153" s="1">
        <v>42962.7348148148</v>
      </c>
      <c r="B153">
        <v>14.4</v>
      </c>
      <c r="C153">
        <v>4.7</v>
      </c>
      <c r="D153">
        <v>0</v>
      </c>
      <c r="E153">
        <v>80.9</v>
      </c>
      <c r="J153">
        <v>19.1</v>
      </c>
    </row>
    <row r="154" spans="1:10">
      <c r="A154" s="1">
        <v>42962.7349305556</v>
      </c>
      <c r="B154">
        <v>13.9</v>
      </c>
      <c r="C154">
        <v>5.1</v>
      </c>
      <c r="D154">
        <v>0</v>
      </c>
      <c r="E154">
        <v>81</v>
      </c>
      <c r="J154">
        <v>19</v>
      </c>
    </row>
    <row r="155" spans="1:10">
      <c r="A155" s="1">
        <v>42962.7350462963</v>
      </c>
      <c r="B155">
        <v>16.2</v>
      </c>
      <c r="C155">
        <v>5.3</v>
      </c>
      <c r="D155">
        <v>0</v>
      </c>
      <c r="E155">
        <v>78.5</v>
      </c>
      <c r="J155">
        <v>21.5</v>
      </c>
    </row>
    <row r="156" spans="1:10">
      <c r="A156" s="1">
        <v>42962.735162037</v>
      </c>
      <c r="B156">
        <v>15.4</v>
      </c>
      <c r="C156">
        <v>5.5</v>
      </c>
      <c r="D156">
        <v>0</v>
      </c>
      <c r="E156">
        <v>79.1</v>
      </c>
      <c r="J156">
        <v>20.9</v>
      </c>
    </row>
    <row r="157" spans="1:10">
      <c r="A157" s="1">
        <v>42962.7352777778</v>
      </c>
      <c r="B157">
        <v>15</v>
      </c>
      <c r="C157">
        <v>5.3</v>
      </c>
      <c r="D157">
        <v>0</v>
      </c>
      <c r="E157">
        <v>79.7</v>
      </c>
      <c r="J157">
        <v>20.3</v>
      </c>
    </row>
    <row r="158" spans="1:10">
      <c r="A158" s="1">
        <v>42962.7353935185</v>
      </c>
      <c r="B158">
        <v>12.8</v>
      </c>
      <c r="C158">
        <v>4.7</v>
      </c>
      <c r="D158">
        <v>0</v>
      </c>
      <c r="E158">
        <v>82.5</v>
      </c>
      <c r="J158">
        <v>17.5</v>
      </c>
    </row>
    <row r="159" spans="1:10">
      <c r="A159" s="1">
        <v>42962.7355092593</v>
      </c>
      <c r="B159">
        <v>13.7</v>
      </c>
      <c r="C159">
        <v>5</v>
      </c>
      <c r="D159">
        <v>0</v>
      </c>
      <c r="E159">
        <v>81.3</v>
      </c>
      <c r="J159">
        <v>18.7</v>
      </c>
    </row>
    <row r="160" spans="1:10">
      <c r="A160" s="1">
        <v>42962.735625</v>
      </c>
      <c r="B160">
        <v>13.4</v>
      </c>
      <c r="C160">
        <v>4.5</v>
      </c>
      <c r="D160">
        <v>0</v>
      </c>
      <c r="E160">
        <v>82.1</v>
      </c>
      <c r="J160">
        <v>17.9</v>
      </c>
    </row>
    <row r="161" spans="1:10">
      <c r="A161" s="1">
        <v>42962.7357407407</v>
      </c>
      <c r="B161">
        <v>14.7</v>
      </c>
      <c r="C161">
        <v>5.1</v>
      </c>
      <c r="D161">
        <v>0</v>
      </c>
      <c r="E161">
        <v>80.2</v>
      </c>
      <c r="J161">
        <v>19.8</v>
      </c>
    </row>
    <row r="162" spans="1:10">
      <c r="A162" s="1">
        <v>42962.7358564815</v>
      </c>
      <c r="B162">
        <v>15.9</v>
      </c>
      <c r="C162">
        <v>5.3</v>
      </c>
      <c r="D162">
        <v>0</v>
      </c>
      <c r="E162">
        <v>78.8</v>
      </c>
      <c r="J162">
        <v>21.2</v>
      </c>
    </row>
    <row r="163" spans="1:10">
      <c r="A163" s="1">
        <v>42962.7359722222</v>
      </c>
      <c r="B163">
        <v>14.3</v>
      </c>
      <c r="C163">
        <v>4.5</v>
      </c>
      <c r="D163">
        <v>0</v>
      </c>
      <c r="E163">
        <v>81.2</v>
      </c>
      <c r="J163">
        <v>18.8</v>
      </c>
    </row>
    <row r="164" spans="1:10">
      <c r="A164" s="1">
        <v>42962.736087963</v>
      </c>
      <c r="B164">
        <v>15.3</v>
      </c>
      <c r="C164">
        <v>5</v>
      </c>
      <c r="D164">
        <v>0</v>
      </c>
      <c r="E164">
        <v>79.6</v>
      </c>
      <c r="J164">
        <v>20.3</v>
      </c>
    </row>
    <row r="165" spans="1:10">
      <c r="A165" s="1">
        <v>42962.7362037037</v>
      </c>
      <c r="B165">
        <v>13.4</v>
      </c>
      <c r="C165">
        <v>4.5</v>
      </c>
      <c r="D165">
        <v>0</v>
      </c>
      <c r="E165">
        <v>82.1</v>
      </c>
      <c r="J165">
        <v>17.9</v>
      </c>
    </row>
    <row r="166" spans="1:10">
      <c r="A166" s="1">
        <v>42962.7363194444</v>
      </c>
      <c r="B166">
        <v>12.8</v>
      </c>
      <c r="C166">
        <v>4.5</v>
      </c>
      <c r="D166">
        <v>0</v>
      </c>
      <c r="E166">
        <v>82.7</v>
      </c>
      <c r="J166">
        <v>17.3</v>
      </c>
    </row>
    <row r="167" spans="1:10">
      <c r="A167" s="1">
        <v>42962.7364351852</v>
      </c>
      <c r="B167">
        <v>17.8</v>
      </c>
      <c r="C167">
        <v>6.5</v>
      </c>
      <c r="D167">
        <v>0</v>
      </c>
      <c r="E167">
        <v>75.8</v>
      </c>
      <c r="J167">
        <v>24.3</v>
      </c>
    </row>
    <row r="168" spans="1:10">
      <c r="A168" s="1">
        <v>42962.7365509259</v>
      </c>
      <c r="B168">
        <v>16.7</v>
      </c>
      <c r="C168">
        <v>5.7</v>
      </c>
      <c r="D168">
        <v>0</v>
      </c>
      <c r="E168">
        <v>77.6</v>
      </c>
      <c r="J168">
        <v>22.4</v>
      </c>
    </row>
    <row r="169" spans="1:10">
      <c r="A169" s="1">
        <v>42962.7366666667</v>
      </c>
      <c r="B169">
        <v>14.2</v>
      </c>
      <c r="C169">
        <v>5.8</v>
      </c>
      <c r="D169">
        <v>0</v>
      </c>
      <c r="E169">
        <v>80</v>
      </c>
      <c r="J169">
        <v>20</v>
      </c>
    </row>
    <row r="170" spans="1:10">
      <c r="A170" s="1">
        <v>42962.7367824074</v>
      </c>
      <c r="B170">
        <v>14.6</v>
      </c>
      <c r="C170">
        <v>5.1</v>
      </c>
      <c r="D170">
        <v>0</v>
      </c>
      <c r="E170">
        <v>80.4</v>
      </c>
      <c r="J170">
        <v>19.7</v>
      </c>
    </row>
    <row r="171" spans="1:10">
      <c r="A171" s="1">
        <v>42962.7368981481</v>
      </c>
      <c r="B171">
        <v>15.3</v>
      </c>
      <c r="C171">
        <v>5.4</v>
      </c>
      <c r="D171">
        <v>0</v>
      </c>
      <c r="E171">
        <v>79.3</v>
      </c>
      <c r="J171">
        <v>20.7</v>
      </c>
    </row>
    <row r="172" spans="1:10">
      <c r="A172" s="1">
        <v>42962.7370138889</v>
      </c>
      <c r="B172">
        <v>15.7</v>
      </c>
      <c r="C172">
        <v>5</v>
      </c>
      <c r="D172">
        <v>0</v>
      </c>
      <c r="E172">
        <v>79.3</v>
      </c>
      <c r="J172">
        <v>20.7</v>
      </c>
    </row>
    <row r="173" spans="1:10">
      <c r="A173" s="1">
        <v>42962.7371296296</v>
      </c>
      <c r="B173">
        <v>14.5</v>
      </c>
      <c r="C173">
        <v>5.1</v>
      </c>
      <c r="D173">
        <v>0</v>
      </c>
      <c r="E173">
        <v>80.4</v>
      </c>
      <c r="J173">
        <v>19.6</v>
      </c>
    </row>
    <row r="174" spans="1:10">
      <c r="A174" s="1">
        <v>42962.7372453704</v>
      </c>
      <c r="B174">
        <v>15.3</v>
      </c>
      <c r="C174">
        <v>5.1</v>
      </c>
      <c r="D174">
        <v>0</v>
      </c>
      <c r="E174">
        <v>79.6</v>
      </c>
      <c r="J174">
        <v>20.4</v>
      </c>
    </row>
    <row r="175" spans="1:10">
      <c r="A175" s="1">
        <v>42962.7373611111</v>
      </c>
      <c r="B175">
        <v>14.6</v>
      </c>
      <c r="C175">
        <v>5.1</v>
      </c>
      <c r="D175">
        <v>0</v>
      </c>
      <c r="E175">
        <v>80.3</v>
      </c>
      <c r="J175">
        <v>19.7</v>
      </c>
    </row>
    <row r="176" spans="1:10">
      <c r="A176" s="1">
        <v>42962.7374768518</v>
      </c>
      <c r="B176">
        <v>16.5</v>
      </c>
      <c r="C176">
        <v>5.5</v>
      </c>
      <c r="D176">
        <v>0</v>
      </c>
      <c r="E176">
        <v>78</v>
      </c>
      <c r="J176">
        <v>22</v>
      </c>
    </row>
    <row r="177" spans="1:10">
      <c r="A177" s="1">
        <v>42962.7375925926</v>
      </c>
      <c r="B177">
        <v>14.1</v>
      </c>
      <c r="C177">
        <v>4.8</v>
      </c>
      <c r="D177">
        <v>0</v>
      </c>
      <c r="E177">
        <v>81.1</v>
      </c>
      <c r="J177">
        <v>18.9</v>
      </c>
    </row>
    <row r="178" spans="1:10">
      <c r="A178" s="1">
        <v>42962.7377083333</v>
      </c>
      <c r="B178">
        <v>13.2</v>
      </c>
      <c r="C178">
        <v>4.9</v>
      </c>
      <c r="D178">
        <v>0</v>
      </c>
      <c r="E178">
        <v>82</v>
      </c>
      <c r="J178">
        <v>18.1</v>
      </c>
    </row>
    <row r="179" spans="1:10">
      <c r="A179" s="1">
        <v>42962.7378240741</v>
      </c>
      <c r="B179">
        <v>15.5</v>
      </c>
      <c r="C179">
        <v>5.3</v>
      </c>
      <c r="D179">
        <v>0</v>
      </c>
      <c r="E179">
        <v>79.2</v>
      </c>
      <c r="J179">
        <v>20.8</v>
      </c>
    </row>
    <row r="180" spans="1:10">
      <c r="A180" s="1">
        <v>42962.7379398148</v>
      </c>
      <c r="B180">
        <v>13.6</v>
      </c>
      <c r="C180">
        <v>4.5</v>
      </c>
      <c r="D180">
        <v>0</v>
      </c>
      <c r="E180">
        <v>81.8</v>
      </c>
      <c r="J180">
        <v>18.1</v>
      </c>
    </row>
    <row r="181" spans="1:10">
      <c r="A181" s="1">
        <v>42962.7380555556</v>
      </c>
      <c r="B181">
        <v>17.7</v>
      </c>
      <c r="C181">
        <v>6</v>
      </c>
      <c r="D181">
        <v>0</v>
      </c>
      <c r="E181">
        <v>76.3</v>
      </c>
      <c r="J181">
        <v>23.7</v>
      </c>
    </row>
    <row r="182" spans="1:10">
      <c r="A182" s="1">
        <v>42962.7381712963</v>
      </c>
      <c r="B182">
        <v>15.3</v>
      </c>
      <c r="C182">
        <v>5.3</v>
      </c>
      <c r="D182">
        <v>0</v>
      </c>
      <c r="E182">
        <v>79.5</v>
      </c>
      <c r="J182">
        <v>20.6</v>
      </c>
    </row>
    <row r="183" spans="1:10">
      <c r="A183" s="1">
        <v>42962.738287037</v>
      </c>
      <c r="B183">
        <v>14.6</v>
      </c>
      <c r="C183">
        <v>5.4</v>
      </c>
      <c r="D183">
        <v>0</v>
      </c>
      <c r="E183">
        <v>80</v>
      </c>
      <c r="J183">
        <v>20</v>
      </c>
    </row>
    <row r="184" spans="1:10">
      <c r="A184" s="1">
        <v>42962.7384027778</v>
      </c>
      <c r="B184">
        <v>14.3</v>
      </c>
      <c r="C184">
        <v>4.4</v>
      </c>
      <c r="D184">
        <v>0</v>
      </c>
      <c r="E184">
        <v>81.3</v>
      </c>
      <c r="J184">
        <v>18.7</v>
      </c>
    </row>
    <row r="185" spans="1:10">
      <c r="A185" s="1">
        <v>42962.7385185185</v>
      </c>
      <c r="B185">
        <v>14.8</v>
      </c>
      <c r="C185">
        <v>4.9</v>
      </c>
      <c r="D185">
        <v>0</v>
      </c>
      <c r="E185">
        <v>80.2</v>
      </c>
      <c r="J185">
        <v>19.7</v>
      </c>
    </row>
    <row r="186" spans="1:10">
      <c r="A186" s="1">
        <v>42962.7386342593</v>
      </c>
      <c r="B186">
        <v>14.4</v>
      </c>
      <c r="C186">
        <v>4.8</v>
      </c>
      <c r="D186">
        <v>0</v>
      </c>
      <c r="E186">
        <v>80.8</v>
      </c>
      <c r="J186">
        <v>19.2</v>
      </c>
    </row>
    <row r="187" spans="1:10">
      <c r="A187" s="1">
        <v>42962.73875</v>
      </c>
      <c r="B187">
        <v>13</v>
      </c>
      <c r="C187">
        <v>4.5</v>
      </c>
      <c r="D187">
        <v>0</v>
      </c>
      <c r="E187">
        <v>82.6</v>
      </c>
      <c r="J187">
        <v>17.5</v>
      </c>
    </row>
    <row r="188" spans="1:10">
      <c r="A188" s="1">
        <v>42962.7388657407</v>
      </c>
      <c r="B188">
        <v>14.4</v>
      </c>
      <c r="C188">
        <v>5.5</v>
      </c>
      <c r="D188">
        <v>0</v>
      </c>
      <c r="E188">
        <v>80.1</v>
      </c>
      <c r="J188">
        <v>19.9</v>
      </c>
    </row>
    <row r="189" spans="1:10">
      <c r="A189" s="1">
        <v>42962.7389814815</v>
      </c>
      <c r="B189">
        <v>13.5</v>
      </c>
      <c r="C189">
        <v>4.9</v>
      </c>
      <c r="D189">
        <v>0</v>
      </c>
      <c r="E189">
        <v>81.6</v>
      </c>
      <c r="J189">
        <v>18.4</v>
      </c>
    </row>
    <row r="190" spans="1:10">
      <c r="A190" s="1">
        <v>42962.7390972222</v>
      </c>
      <c r="B190">
        <v>13.8</v>
      </c>
      <c r="C190">
        <v>4.8</v>
      </c>
      <c r="D190">
        <v>0</v>
      </c>
      <c r="E190">
        <v>81.5</v>
      </c>
      <c r="J190">
        <v>18.6</v>
      </c>
    </row>
    <row r="191" spans="1:10">
      <c r="A191" s="1">
        <v>42962.739212963</v>
      </c>
      <c r="B191">
        <v>14.3</v>
      </c>
      <c r="C191">
        <v>5.1</v>
      </c>
      <c r="D191">
        <v>0</v>
      </c>
      <c r="E191">
        <v>80.6</v>
      </c>
      <c r="J191">
        <v>19.4</v>
      </c>
    </row>
    <row r="192" spans="1:10">
      <c r="A192" s="1">
        <v>42962.7393287037</v>
      </c>
      <c r="B192">
        <v>15</v>
      </c>
      <c r="C192">
        <v>5</v>
      </c>
      <c r="D192">
        <v>0</v>
      </c>
      <c r="E192">
        <v>80</v>
      </c>
      <c r="J192">
        <v>20</v>
      </c>
    </row>
    <row r="193" spans="1:10">
      <c r="A193" s="1">
        <v>42962.7394444444</v>
      </c>
      <c r="B193">
        <v>14.6</v>
      </c>
      <c r="C193">
        <v>5</v>
      </c>
      <c r="D193">
        <v>0</v>
      </c>
      <c r="E193">
        <v>80.5</v>
      </c>
      <c r="J193">
        <v>19.6</v>
      </c>
    </row>
    <row r="194" spans="1:10">
      <c r="A194" s="1">
        <v>42962.7395601852</v>
      </c>
      <c r="B194">
        <v>16.2</v>
      </c>
      <c r="C194">
        <v>5.1</v>
      </c>
      <c r="D194">
        <v>0</v>
      </c>
      <c r="E194">
        <v>78.7</v>
      </c>
      <c r="J194">
        <v>21.3</v>
      </c>
    </row>
    <row r="195" spans="1:10">
      <c r="A195" s="1">
        <v>42962.7396759259</v>
      </c>
      <c r="B195">
        <v>15.2</v>
      </c>
      <c r="C195">
        <v>4.8</v>
      </c>
      <c r="D195">
        <v>0</v>
      </c>
      <c r="E195">
        <v>79.9</v>
      </c>
      <c r="J195">
        <v>20</v>
      </c>
    </row>
    <row r="196" spans="1:10">
      <c r="A196" s="1">
        <v>42962.7397916667</v>
      </c>
      <c r="B196">
        <v>13.7</v>
      </c>
      <c r="C196">
        <v>4.8</v>
      </c>
      <c r="D196">
        <v>0</v>
      </c>
      <c r="E196">
        <v>81.5</v>
      </c>
      <c r="J196">
        <v>18.5</v>
      </c>
    </row>
    <row r="197" spans="1:10">
      <c r="A197" s="1">
        <v>42962.7399074074</v>
      </c>
      <c r="B197">
        <v>14.5</v>
      </c>
      <c r="C197">
        <v>5</v>
      </c>
      <c r="D197">
        <v>0</v>
      </c>
      <c r="E197">
        <v>80.5</v>
      </c>
      <c r="J197">
        <v>19.5</v>
      </c>
    </row>
    <row r="198" spans="1:10">
      <c r="A198" s="1">
        <v>42962.7400231482</v>
      </c>
      <c r="B198">
        <v>13.7</v>
      </c>
      <c r="C198">
        <v>4.7</v>
      </c>
      <c r="D198">
        <v>0</v>
      </c>
      <c r="E198">
        <v>81.5</v>
      </c>
      <c r="J198">
        <v>18.4</v>
      </c>
    </row>
    <row r="199" spans="1:10">
      <c r="A199" s="1">
        <v>42962.7401388889</v>
      </c>
      <c r="B199">
        <v>13.5</v>
      </c>
      <c r="C199">
        <v>4.9</v>
      </c>
      <c r="D199">
        <v>0</v>
      </c>
      <c r="E199">
        <v>81.6</v>
      </c>
      <c r="J199">
        <v>18.4</v>
      </c>
    </row>
    <row r="200" spans="1:10">
      <c r="A200" s="1">
        <v>42962.7402546296</v>
      </c>
      <c r="B200">
        <v>15.9</v>
      </c>
      <c r="C200">
        <v>5.5</v>
      </c>
      <c r="D200">
        <v>0</v>
      </c>
      <c r="E200">
        <v>78.6</v>
      </c>
      <c r="J200">
        <v>21.4</v>
      </c>
    </row>
    <row r="201" spans="1:10">
      <c r="A201" s="1">
        <v>42962.7403703704</v>
      </c>
      <c r="B201">
        <v>15.1</v>
      </c>
      <c r="C201">
        <v>5.2</v>
      </c>
      <c r="D201">
        <v>0</v>
      </c>
      <c r="E201">
        <v>79.6</v>
      </c>
      <c r="J201">
        <v>20.3</v>
      </c>
    </row>
    <row r="202" spans="1:10">
      <c r="A202" s="1">
        <v>42962.7404861111</v>
      </c>
      <c r="B202">
        <v>15.6</v>
      </c>
      <c r="C202">
        <v>5.7</v>
      </c>
      <c r="D202">
        <v>0</v>
      </c>
      <c r="E202">
        <v>78.7</v>
      </c>
      <c r="J202">
        <v>21.3</v>
      </c>
    </row>
    <row r="203" spans="1:10">
      <c r="A203" s="1">
        <v>42962.7406018519</v>
      </c>
      <c r="B203">
        <v>14.9</v>
      </c>
      <c r="C203">
        <v>5.2</v>
      </c>
      <c r="D203">
        <v>0</v>
      </c>
      <c r="E203">
        <v>79.9</v>
      </c>
      <c r="J203">
        <v>20.1</v>
      </c>
    </row>
    <row r="204" spans="1:10">
      <c r="A204" s="1">
        <v>42962.7407175926</v>
      </c>
      <c r="B204">
        <v>13.6</v>
      </c>
      <c r="C204">
        <v>4.1</v>
      </c>
      <c r="D204">
        <v>0</v>
      </c>
      <c r="E204">
        <v>82.4</v>
      </c>
      <c r="J204">
        <v>17.7</v>
      </c>
    </row>
    <row r="205" spans="1:10">
      <c r="A205" s="1">
        <v>42962.7408333333</v>
      </c>
      <c r="B205">
        <v>16.2</v>
      </c>
      <c r="C205">
        <v>5.1</v>
      </c>
      <c r="D205">
        <v>0</v>
      </c>
      <c r="E205">
        <v>78.7</v>
      </c>
      <c r="J205">
        <v>21.3</v>
      </c>
    </row>
    <row r="206" spans="1:10">
      <c r="A206" s="1">
        <v>42962.7409490741</v>
      </c>
      <c r="B206">
        <v>12.9</v>
      </c>
      <c r="C206">
        <v>4.3</v>
      </c>
      <c r="D206">
        <v>0</v>
      </c>
      <c r="E206">
        <v>82.8</v>
      </c>
      <c r="J206">
        <v>17.2</v>
      </c>
    </row>
    <row r="207" spans="1:10">
      <c r="A207" s="1">
        <v>42962.7410648148</v>
      </c>
      <c r="B207">
        <v>15.2</v>
      </c>
      <c r="C207">
        <v>5.3</v>
      </c>
      <c r="D207">
        <v>0</v>
      </c>
      <c r="E207">
        <v>79.5</v>
      </c>
      <c r="J207">
        <v>20.5</v>
      </c>
    </row>
    <row r="208" spans="1:10">
      <c r="A208" s="1">
        <v>42962.7411805556</v>
      </c>
      <c r="B208">
        <v>14.8</v>
      </c>
      <c r="C208">
        <v>4.7</v>
      </c>
      <c r="D208">
        <v>0</v>
      </c>
      <c r="E208">
        <v>80.5</v>
      </c>
      <c r="J208">
        <v>19.5</v>
      </c>
    </row>
    <row r="209" spans="1:10">
      <c r="A209" s="1">
        <v>42962.7412962963</v>
      </c>
      <c r="B209">
        <v>13.7</v>
      </c>
      <c r="C209">
        <v>4.8</v>
      </c>
      <c r="D209">
        <v>0</v>
      </c>
      <c r="E209">
        <v>81.4</v>
      </c>
      <c r="J209">
        <v>18.5</v>
      </c>
    </row>
    <row r="210" spans="1:10">
      <c r="A210" s="1">
        <v>42962.741412037</v>
      </c>
      <c r="B210">
        <v>13.4</v>
      </c>
      <c r="C210">
        <v>4.7</v>
      </c>
      <c r="D210">
        <v>0</v>
      </c>
      <c r="E210">
        <v>81.9</v>
      </c>
      <c r="J210">
        <v>18.1</v>
      </c>
    </row>
    <row r="211" spans="1:10">
      <c r="A211" s="1">
        <v>42962.7415277778</v>
      </c>
      <c r="B211">
        <v>13.7</v>
      </c>
      <c r="C211">
        <v>4.4</v>
      </c>
      <c r="D211">
        <v>0</v>
      </c>
      <c r="E211">
        <v>81.9</v>
      </c>
      <c r="J211">
        <v>18.1</v>
      </c>
    </row>
    <row r="212" spans="1:10">
      <c r="A212" s="1">
        <v>42962.7416435185</v>
      </c>
      <c r="B212">
        <v>15.4</v>
      </c>
      <c r="C212">
        <v>5.2</v>
      </c>
      <c r="D212">
        <v>0</v>
      </c>
      <c r="E212">
        <v>79.5</v>
      </c>
      <c r="J212">
        <v>20.6</v>
      </c>
    </row>
    <row r="213" spans="1:10">
      <c r="A213" s="1">
        <v>42962.7417592593</v>
      </c>
      <c r="B213">
        <v>15.9</v>
      </c>
      <c r="C213">
        <v>5.3</v>
      </c>
      <c r="D213">
        <v>0</v>
      </c>
      <c r="E213">
        <v>78.8</v>
      </c>
      <c r="J213">
        <v>21.2</v>
      </c>
    </row>
    <row r="214" spans="1:10">
      <c r="A214" s="1">
        <v>42962.741875</v>
      </c>
      <c r="B214">
        <v>15.7</v>
      </c>
      <c r="C214">
        <v>5.2</v>
      </c>
      <c r="D214">
        <v>0</v>
      </c>
      <c r="E214">
        <v>79</v>
      </c>
      <c r="J214">
        <v>20.9</v>
      </c>
    </row>
    <row r="215" spans="1:10">
      <c r="A215" s="1">
        <v>42962.7419907407</v>
      </c>
      <c r="B215">
        <v>14</v>
      </c>
      <c r="C215">
        <v>4.9</v>
      </c>
      <c r="D215">
        <v>0</v>
      </c>
      <c r="E215">
        <v>81.2</v>
      </c>
      <c r="J215">
        <v>18.9</v>
      </c>
    </row>
    <row r="216" spans="1:10">
      <c r="A216" s="1">
        <v>42962.7421064815</v>
      </c>
      <c r="B216">
        <v>13.1</v>
      </c>
      <c r="C216">
        <v>4.8</v>
      </c>
      <c r="D216">
        <v>0</v>
      </c>
      <c r="E216">
        <v>82.2</v>
      </c>
      <c r="J216">
        <v>17.9</v>
      </c>
    </row>
    <row r="217" spans="1:10">
      <c r="A217" s="1">
        <v>42962.7422222222</v>
      </c>
      <c r="B217">
        <v>13.6</v>
      </c>
      <c r="C217">
        <v>4.8</v>
      </c>
      <c r="D217">
        <v>0</v>
      </c>
      <c r="E217">
        <v>81.6</v>
      </c>
      <c r="J217">
        <v>18.4</v>
      </c>
    </row>
    <row r="218" spans="1:10">
      <c r="A218" s="1">
        <v>42962.742337963</v>
      </c>
      <c r="B218">
        <v>13.5</v>
      </c>
      <c r="C218">
        <v>5.4</v>
      </c>
      <c r="D218">
        <v>0</v>
      </c>
      <c r="E218">
        <v>81.1</v>
      </c>
      <c r="J218">
        <v>18.9</v>
      </c>
    </row>
    <row r="219" spans="1:10">
      <c r="A219" s="1">
        <v>42962.7424537037</v>
      </c>
      <c r="B219">
        <v>13.3</v>
      </c>
      <c r="C219">
        <v>4.7</v>
      </c>
      <c r="D219">
        <v>0</v>
      </c>
      <c r="E219">
        <v>82.1</v>
      </c>
      <c r="J219">
        <v>18</v>
      </c>
    </row>
    <row r="220" spans="1:10">
      <c r="A220" s="1">
        <v>42962.7425694444</v>
      </c>
      <c r="B220">
        <v>14.5</v>
      </c>
      <c r="C220">
        <v>4.4</v>
      </c>
      <c r="D220">
        <v>0</v>
      </c>
      <c r="E220">
        <v>81.1</v>
      </c>
      <c r="J220">
        <v>18.9</v>
      </c>
    </row>
    <row r="221" spans="1:10">
      <c r="A221" s="1">
        <v>42962.7426851852</v>
      </c>
      <c r="B221">
        <v>15.8</v>
      </c>
      <c r="C221">
        <v>5.1</v>
      </c>
      <c r="D221">
        <v>0</v>
      </c>
      <c r="E221">
        <v>79.1</v>
      </c>
      <c r="J221">
        <v>20.9</v>
      </c>
    </row>
    <row r="222" spans="1:10">
      <c r="A222" s="1">
        <v>42962.7428009259</v>
      </c>
      <c r="B222">
        <v>15.1</v>
      </c>
      <c r="C222">
        <v>5</v>
      </c>
      <c r="D222">
        <v>0</v>
      </c>
      <c r="E222">
        <v>79.9</v>
      </c>
      <c r="J222">
        <v>20.1</v>
      </c>
    </row>
    <row r="223" spans="1:10">
      <c r="A223" s="1">
        <v>42962.7429166667</v>
      </c>
      <c r="B223">
        <v>15.4</v>
      </c>
      <c r="C223">
        <v>5.2</v>
      </c>
      <c r="D223">
        <v>0</v>
      </c>
      <c r="E223">
        <v>79.4</v>
      </c>
      <c r="J223">
        <v>20.6</v>
      </c>
    </row>
    <row r="224" spans="1:10">
      <c r="A224" s="1">
        <v>42962.7430324074</v>
      </c>
      <c r="B224">
        <v>15.3</v>
      </c>
      <c r="C224">
        <v>5.2</v>
      </c>
      <c r="D224">
        <v>0</v>
      </c>
      <c r="E224">
        <v>79.4</v>
      </c>
      <c r="J224">
        <v>20.5</v>
      </c>
    </row>
    <row r="225" spans="1:10">
      <c r="A225" s="1">
        <v>42962.7431481481</v>
      </c>
      <c r="B225">
        <v>13.3</v>
      </c>
      <c r="C225">
        <v>4.6</v>
      </c>
      <c r="D225">
        <v>0</v>
      </c>
      <c r="E225">
        <v>82.1</v>
      </c>
      <c r="J225">
        <v>17.9</v>
      </c>
    </row>
    <row r="226" spans="1:10">
      <c r="A226" s="1">
        <v>42962.7432638889</v>
      </c>
      <c r="B226">
        <v>14.3</v>
      </c>
      <c r="C226">
        <v>5.3</v>
      </c>
      <c r="D226">
        <v>0</v>
      </c>
      <c r="E226">
        <v>80.4</v>
      </c>
      <c r="J226">
        <v>19.6</v>
      </c>
    </row>
    <row r="227" spans="1:10">
      <c r="A227" s="1">
        <v>42962.7433796296</v>
      </c>
      <c r="B227">
        <v>12.3</v>
      </c>
      <c r="C227">
        <v>4.1</v>
      </c>
      <c r="D227">
        <v>0</v>
      </c>
      <c r="E227">
        <v>83.6</v>
      </c>
      <c r="J227">
        <v>16.4</v>
      </c>
    </row>
    <row r="228" spans="1:10">
      <c r="A228" s="1">
        <v>42962.7434953704</v>
      </c>
      <c r="B228">
        <v>13.4</v>
      </c>
      <c r="C228">
        <v>4.9</v>
      </c>
      <c r="D228">
        <v>0</v>
      </c>
      <c r="E228">
        <v>81.7</v>
      </c>
      <c r="J228">
        <v>18.3</v>
      </c>
    </row>
    <row r="229" spans="1:10">
      <c r="A229" s="1">
        <v>42962.7436111111</v>
      </c>
      <c r="B229">
        <v>13.7</v>
      </c>
      <c r="C229">
        <v>5</v>
      </c>
      <c r="D229">
        <v>0</v>
      </c>
      <c r="E229">
        <v>81.4</v>
      </c>
      <c r="J229">
        <v>18.7</v>
      </c>
    </row>
    <row r="230" spans="1:10">
      <c r="A230" s="1">
        <v>42962.7437268519</v>
      </c>
      <c r="B230">
        <v>12.7</v>
      </c>
      <c r="C230">
        <v>4.6</v>
      </c>
      <c r="D230">
        <v>0</v>
      </c>
      <c r="E230">
        <v>82.8</v>
      </c>
      <c r="J230">
        <v>17.3</v>
      </c>
    </row>
    <row r="231" spans="1:10">
      <c r="A231" s="1">
        <v>42962.7438425926</v>
      </c>
      <c r="B231">
        <v>11.7</v>
      </c>
      <c r="C231">
        <v>4.3</v>
      </c>
      <c r="D231">
        <v>0</v>
      </c>
      <c r="E231">
        <v>84</v>
      </c>
      <c r="J231">
        <v>16</v>
      </c>
    </row>
    <row r="232" spans="1:10">
      <c r="A232" s="1">
        <v>42962.7439583333</v>
      </c>
      <c r="B232">
        <v>13.9</v>
      </c>
      <c r="C232">
        <v>4.9</v>
      </c>
      <c r="D232">
        <v>0</v>
      </c>
      <c r="E232">
        <v>81.2</v>
      </c>
      <c r="J232">
        <v>18.8</v>
      </c>
    </row>
    <row r="233" spans="1:10">
      <c r="A233" s="1">
        <v>42962.7440740741</v>
      </c>
      <c r="B233">
        <v>12.6</v>
      </c>
      <c r="C233">
        <v>4.5</v>
      </c>
      <c r="D233">
        <v>0</v>
      </c>
      <c r="E233">
        <v>83</v>
      </c>
      <c r="J233">
        <v>17.1</v>
      </c>
    </row>
    <row r="234" spans="1:10">
      <c r="A234" s="1">
        <v>42962.7441898148</v>
      </c>
      <c r="B234">
        <v>14.1</v>
      </c>
      <c r="C234">
        <v>4.9</v>
      </c>
      <c r="D234">
        <v>0</v>
      </c>
      <c r="E234">
        <v>81</v>
      </c>
      <c r="J234">
        <v>19</v>
      </c>
    </row>
    <row r="235" spans="1:10">
      <c r="A235" s="1">
        <v>42962.7443055556</v>
      </c>
      <c r="B235">
        <v>13.8</v>
      </c>
      <c r="C235">
        <v>5.1</v>
      </c>
      <c r="D235">
        <v>0</v>
      </c>
      <c r="E235">
        <v>81</v>
      </c>
      <c r="J235">
        <v>18.9</v>
      </c>
    </row>
    <row r="236" spans="1:10">
      <c r="A236" s="1">
        <v>42962.7444212963</v>
      </c>
      <c r="B236">
        <v>16.1</v>
      </c>
      <c r="C236">
        <v>5.4</v>
      </c>
      <c r="D236">
        <v>0</v>
      </c>
      <c r="E236">
        <v>78.5</v>
      </c>
      <c r="J236">
        <v>21.5</v>
      </c>
    </row>
    <row r="237" spans="1:10">
      <c r="A237" s="1">
        <v>42962.744537037</v>
      </c>
      <c r="B237">
        <v>13.5</v>
      </c>
      <c r="C237">
        <v>4.5</v>
      </c>
      <c r="D237">
        <v>0</v>
      </c>
      <c r="E237">
        <v>82</v>
      </c>
      <c r="J237">
        <v>18</v>
      </c>
    </row>
    <row r="238" spans="1:10">
      <c r="A238" s="1">
        <v>42962.7446527778</v>
      </c>
      <c r="B238">
        <v>15.2</v>
      </c>
      <c r="C238">
        <v>4.6</v>
      </c>
      <c r="D238">
        <v>0</v>
      </c>
      <c r="E238">
        <v>80.2</v>
      </c>
      <c r="J238">
        <v>19.8</v>
      </c>
    </row>
    <row r="239" spans="1:10">
      <c r="A239" s="1">
        <v>42962.7447685185</v>
      </c>
      <c r="B239">
        <v>15.5</v>
      </c>
      <c r="C239">
        <v>5.3</v>
      </c>
      <c r="D239">
        <v>0</v>
      </c>
      <c r="E239">
        <v>79.2</v>
      </c>
      <c r="J239">
        <v>20.8</v>
      </c>
    </row>
    <row r="240" spans="1:10">
      <c r="A240" s="1">
        <v>42962.7448842593</v>
      </c>
      <c r="B240">
        <v>13.7</v>
      </c>
      <c r="C240">
        <v>5</v>
      </c>
      <c r="D240">
        <v>0</v>
      </c>
      <c r="E240">
        <v>81.3</v>
      </c>
      <c r="J240">
        <v>18.7</v>
      </c>
    </row>
    <row r="241" spans="1:10">
      <c r="A241" s="1">
        <v>42962.745</v>
      </c>
      <c r="B241">
        <v>12.8</v>
      </c>
      <c r="C241">
        <v>4.5</v>
      </c>
      <c r="D241">
        <v>0</v>
      </c>
      <c r="E241">
        <v>82.6</v>
      </c>
      <c r="J241">
        <v>17.3</v>
      </c>
    </row>
    <row r="242" spans="1:10">
      <c r="A242" s="1">
        <v>42962.7451157407</v>
      </c>
      <c r="B242">
        <v>13.5</v>
      </c>
      <c r="C242">
        <v>4.4</v>
      </c>
      <c r="D242">
        <v>0</v>
      </c>
      <c r="E242">
        <v>82.1</v>
      </c>
      <c r="J242">
        <v>17.9</v>
      </c>
    </row>
    <row r="243" spans="1:10">
      <c r="A243" s="1">
        <v>42962.7452314815</v>
      </c>
      <c r="B243">
        <v>15</v>
      </c>
      <c r="C243">
        <v>4.9</v>
      </c>
      <c r="D243">
        <v>0</v>
      </c>
      <c r="E243">
        <v>80</v>
      </c>
      <c r="J243">
        <v>19.9</v>
      </c>
    </row>
    <row r="244" spans="1:10">
      <c r="A244" s="1">
        <v>42962.7453472222</v>
      </c>
      <c r="B244">
        <v>13.3</v>
      </c>
      <c r="C244">
        <v>4.8</v>
      </c>
      <c r="D244">
        <v>0</v>
      </c>
      <c r="E244">
        <v>81.9</v>
      </c>
      <c r="J244">
        <v>18.1</v>
      </c>
    </row>
    <row r="245" spans="1:10">
      <c r="A245" s="1">
        <v>42962.745462963</v>
      </c>
      <c r="B245">
        <v>13.5</v>
      </c>
      <c r="C245">
        <v>4.7</v>
      </c>
      <c r="D245">
        <v>0</v>
      </c>
      <c r="E245">
        <v>81.9</v>
      </c>
      <c r="J245">
        <v>18.2</v>
      </c>
    </row>
    <row r="246" spans="1:10">
      <c r="A246" s="1">
        <v>42962.7455787037</v>
      </c>
      <c r="B246">
        <v>16.1</v>
      </c>
      <c r="C246">
        <v>6.1</v>
      </c>
      <c r="D246">
        <v>0</v>
      </c>
      <c r="E246">
        <v>77.8</v>
      </c>
      <c r="J246">
        <v>22.2</v>
      </c>
    </row>
    <row r="247" spans="1:10">
      <c r="A247" s="1">
        <v>42962.7456944444</v>
      </c>
      <c r="B247">
        <v>12.1</v>
      </c>
      <c r="C247">
        <v>4</v>
      </c>
      <c r="D247">
        <v>0</v>
      </c>
      <c r="E247">
        <v>83.9</v>
      </c>
      <c r="J247">
        <v>16.1</v>
      </c>
    </row>
    <row r="248" spans="1:10">
      <c r="A248" s="1">
        <v>42962.7458101852</v>
      </c>
      <c r="B248">
        <v>0.1</v>
      </c>
      <c r="C248">
        <v>0</v>
      </c>
      <c r="D248">
        <v>0</v>
      </c>
      <c r="E248">
        <v>99.9</v>
      </c>
      <c r="J248">
        <v>0.1</v>
      </c>
    </row>
    <row r="249" spans="1:10">
      <c r="A249" s="1">
        <v>42962.7459259259</v>
      </c>
      <c r="B249">
        <v>0</v>
      </c>
      <c r="C249">
        <v>0</v>
      </c>
      <c r="D249">
        <v>0</v>
      </c>
      <c r="E249">
        <v>100</v>
      </c>
      <c r="J249">
        <v>0</v>
      </c>
    </row>
    <row r="250" spans="1:10">
      <c r="A250" s="1">
        <v>42962.7460416667</v>
      </c>
      <c r="B250">
        <v>0</v>
      </c>
      <c r="C250">
        <v>0</v>
      </c>
      <c r="D250">
        <v>0</v>
      </c>
      <c r="E250">
        <v>100</v>
      </c>
      <c r="J250">
        <v>0</v>
      </c>
    </row>
    <row r="251" spans="1:10">
      <c r="A251" s="1">
        <v>42962.7461574074</v>
      </c>
      <c r="B251">
        <v>0</v>
      </c>
      <c r="C251">
        <v>0</v>
      </c>
      <c r="D251">
        <v>0</v>
      </c>
      <c r="E251">
        <v>100</v>
      </c>
      <c r="J251">
        <v>0</v>
      </c>
    </row>
    <row r="252" spans="1:10">
      <c r="A252" s="1">
        <v>42962.7462731482</v>
      </c>
      <c r="B252">
        <v>0.1</v>
      </c>
      <c r="C252">
        <v>0.1</v>
      </c>
      <c r="D252">
        <v>0</v>
      </c>
      <c r="E252">
        <v>99.8</v>
      </c>
      <c r="J252">
        <v>0.2</v>
      </c>
    </row>
    <row r="253" spans="1:10">
      <c r="A253" s="1">
        <v>42962.7463888889</v>
      </c>
      <c r="B253">
        <v>0</v>
      </c>
      <c r="C253">
        <v>0.2</v>
      </c>
      <c r="D253">
        <v>0</v>
      </c>
      <c r="E253">
        <v>99.8</v>
      </c>
      <c r="J253">
        <v>0.2</v>
      </c>
    </row>
    <row r="254" spans="1:10">
      <c r="A254" s="1">
        <v>42962.7465046296</v>
      </c>
      <c r="B254">
        <v>0</v>
      </c>
      <c r="C254">
        <v>0.1</v>
      </c>
      <c r="D254">
        <v>0</v>
      </c>
      <c r="E254">
        <v>99.9</v>
      </c>
      <c r="J254">
        <v>0.1</v>
      </c>
    </row>
    <row r="255" spans="1:10">
      <c r="A255" s="1">
        <v>42962.7466203704</v>
      </c>
      <c r="B255">
        <v>0</v>
      </c>
      <c r="C255">
        <v>0</v>
      </c>
      <c r="D255">
        <v>0</v>
      </c>
      <c r="E255">
        <v>100</v>
      </c>
      <c r="J255">
        <v>0</v>
      </c>
    </row>
    <row r="256" spans="1:10">
      <c r="A256" s="1">
        <v>42962.7467361111</v>
      </c>
      <c r="B256">
        <v>0.1</v>
      </c>
      <c r="C256">
        <v>0</v>
      </c>
      <c r="D256">
        <v>0</v>
      </c>
      <c r="E256">
        <v>99.9</v>
      </c>
      <c r="J256">
        <v>0.1</v>
      </c>
    </row>
    <row r="257" spans="1:10">
      <c r="A257" s="1">
        <v>42962.7468518519</v>
      </c>
      <c r="B257">
        <v>0</v>
      </c>
      <c r="C257">
        <v>0</v>
      </c>
      <c r="D257">
        <v>0</v>
      </c>
      <c r="E257">
        <v>100</v>
      </c>
      <c r="J257">
        <v>0</v>
      </c>
    </row>
    <row r="258" spans="1:10">
      <c r="A258" s="1">
        <v>42962.7469675926</v>
      </c>
      <c r="B258">
        <v>0</v>
      </c>
      <c r="C258">
        <v>0</v>
      </c>
      <c r="D258">
        <v>0</v>
      </c>
      <c r="E258">
        <v>100</v>
      </c>
      <c r="J258">
        <v>0</v>
      </c>
    </row>
    <row r="259" spans="1:10">
      <c r="A259" s="1">
        <v>42962.7470833333</v>
      </c>
      <c r="B259">
        <v>0</v>
      </c>
      <c r="C259">
        <v>0</v>
      </c>
      <c r="D259">
        <v>0</v>
      </c>
      <c r="E259">
        <v>100</v>
      </c>
      <c r="J259">
        <v>0</v>
      </c>
    </row>
    <row r="260" spans="1:10">
      <c r="A260" s="1">
        <v>42962.7471990741</v>
      </c>
      <c r="B260">
        <v>0</v>
      </c>
      <c r="C260">
        <v>0</v>
      </c>
      <c r="D260">
        <v>0</v>
      </c>
      <c r="E260">
        <v>100</v>
      </c>
      <c r="J260">
        <v>0</v>
      </c>
    </row>
    <row r="261" spans="1:10">
      <c r="A261" s="1">
        <v>42962.7473148148</v>
      </c>
      <c r="B261">
        <v>0</v>
      </c>
      <c r="C261">
        <v>0</v>
      </c>
      <c r="D261">
        <v>0</v>
      </c>
      <c r="E261">
        <v>100</v>
      </c>
      <c r="J261">
        <v>0</v>
      </c>
    </row>
    <row r="262" spans="1:10">
      <c r="A262" s="1">
        <v>42962.7474305556</v>
      </c>
      <c r="B262">
        <v>0</v>
      </c>
      <c r="C262">
        <v>0.2</v>
      </c>
      <c r="D262">
        <v>0</v>
      </c>
      <c r="E262">
        <v>99.8</v>
      </c>
      <c r="J262">
        <v>0.2</v>
      </c>
    </row>
    <row r="263" spans="1:10">
      <c r="A263" s="1">
        <v>42962.7475462963</v>
      </c>
      <c r="B263">
        <v>0.1</v>
      </c>
      <c r="C263">
        <v>0.1</v>
      </c>
      <c r="D263">
        <v>0</v>
      </c>
      <c r="E263">
        <v>99.8</v>
      </c>
      <c r="J263">
        <v>0.2</v>
      </c>
    </row>
    <row r="264" spans="1:10">
      <c r="A264" s="1">
        <v>42962.747662037</v>
      </c>
      <c r="B264">
        <v>0</v>
      </c>
      <c r="C264">
        <v>0</v>
      </c>
      <c r="D264">
        <v>0</v>
      </c>
      <c r="E264">
        <v>100</v>
      </c>
      <c r="J264">
        <v>0</v>
      </c>
    </row>
    <row r="265" spans="1:10">
      <c r="A265" s="1">
        <v>42962.7477777778</v>
      </c>
      <c r="B265">
        <v>0</v>
      </c>
      <c r="C265">
        <v>0</v>
      </c>
      <c r="D265">
        <v>0</v>
      </c>
      <c r="E265">
        <v>100</v>
      </c>
      <c r="J265">
        <v>0</v>
      </c>
    </row>
    <row r="266" spans="1:10">
      <c r="A266" s="1">
        <v>42962.7478935185</v>
      </c>
      <c r="B266">
        <v>0.1</v>
      </c>
      <c r="C266">
        <v>0.1</v>
      </c>
      <c r="D266">
        <v>0</v>
      </c>
      <c r="E266">
        <v>99.8</v>
      </c>
      <c r="J266">
        <v>0.2</v>
      </c>
    </row>
    <row r="267" spans="1:10">
      <c r="A267" s="1">
        <v>42962.7480092593</v>
      </c>
      <c r="B267">
        <v>0</v>
      </c>
      <c r="C267">
        <v>0.2</v>
      </c>
      <c r="D267">
        <v>0</v>
      </c>
      <c r="E267">
        <v>99.8</v>
      </c>
      <c r="J267">
        <v>0.2</v>
      </c>
    </row>
    <row r="268" spans="1:10">
      <c r="A268" s="1">
        <v>42962.748125</v>
      </c>
      <c r="B268">
        <v>0.1</v>
      </c>
      <c r="C268">
        <v>0.2</v>
      </c>
      <c r="D268">
        <v>0</v>
      </c>
      <c r="E268">
        <v>99.7</v>
      </c>
      <c r="J268">
        <v>0.3</v>
      </c>
    </row>
    <row r="269" spans="1:10">
      <c r="A269" s="1">
        <v>42962.7482407407</v>
      </c>
      <c r="B269">
        <v>0</v>
      </c>
      <c r="C269">
        <v>0.1</v>
      </c>
      <c r="D269">
        <v>0</v>
      </c>
      <c r="E269">
        <v>99.9</v>
      </c>
      <c r="J269">
        <v>0.1</v>
      </c>
    </row>
    <row r="270" spans="1:10">
      <c r="A270" s="1">
        <v>42962.7483564815</v>
      </c>
      <c r="B270">
        <v>0.7</v>
      </c>
      <c r="C270">
        <v>0.4</v>
      </c>
      <c r="D270">
        <v>0</v>
      </c>
      <c r="E270">
        <v>98.9</v>
      </c>
      <c r="J270">
        <v>1.1</v>
      </c>
    </row>
    <row r="271" spans="1:10">
      <c r="A271" s="1">
        <v>42962.7484722222</v>
      </c>
      <c r="B271">
        <v>0.1</v>
      </c>
      <c r="C271">
        <v>0.2</v>
      </c>
      <c r="D271">
        <v>0</v>
      </c>
      <c r="E271">
        <v>99.7</v>
      </c>
      <c r="J271">
        <v>0.3</v>
      </c>
    </row>
    <row r="272" spans="1:10">
      <c r="A272" s="1">
        <v>42962.748587963</v>
      </c>
      <c r="B272">
        <v>0</v>
      </c>
      <c r="C272">
        <v>0</v>
      </c>
      <c r="D272">
        <v>0</v>
      </c>
      <c r="E272">
        <v>100</v>
      </c>
      <c r="J272">
        <v>0</v>
      </c>
    </row>
    <row r="273" spans="1:10">
      <c r="A273" s="1">
        <v>42962.7487037037</v>
      </c>
      <c r="B273">
        <v>0.1</v>
      </c>
      <c r="C273">
        <v>0.2</v>
      </c>
      <c r="D273">
        <v>0</v>
      </c>
      <c r="E273">
        <v>99.7</v>
      </c>
      <c r="J273">
        <v>0.3</v>
      </c>
    </row>
    <row r="274" spans="1:10">
      <c r="A274" s="1">
        <v>42962.7488194444</v>
      </c>
      <c r="B274">
        <v>0.1</v>
      </c>
      <c r="C274">
        <v>0.1</v>
      </c>
      <c r="D274">
        <v>0</v>
      </c>
      <c r="E274">
        <v>99.8</v>
      </c>
      <c r="J274">
        <v>0.2</v>
      </c>
    </row>
    <row r="275" spans="1:10">
      <c r="A275" s="1">
        <v>42962.7489351852</v>
      </c>
      <c r="B275">
        <v>0.1</v>
      </c>
      <c r="C275">
        <v>0.1</v>
      </c>
      <c r="D275">
        <v>0</v>
      </c>
      <c r="E275">
        <v>99.8</v>
      </c>
      <c r="J275">
        <v>0.2</v>
      </c>
    </row>
    <row r="276" spans="1:10">
      <c r="A276" s="1">
        <v>42962.7490625</v>
      </c>
      <c r="B276">
        <v>0</v>
      </c>
      <c r="C276">
        <v>0.1</v>
      </c>
      <c r="D276">
        <v>0</v>
      </c>
      <c r="E276">
        <v>99.9</v>
      </c>
      <c r="J276">
        <v>0.1</v>
      </c>
    </row>
    <row r="277" spans="1:10">
      <c r="A277" s="1">
        <v>42962.7491782407</v>
      </c>
      <c r="B277">
        <v>0</v>
      </c>
      <c r="C277">
        <v>0</v>
      </c>
      <c r="D277">
        <v>0</v>
      </c>
      <c r="E277">
        <v>100</v>
      </c>
      <c r="J277">
        <v>0</v>
      </c>
    </row>
    <row r="278" spans="1:10">
      <c r="A278" s="1">
        <v>42962.7492939815</v>
      </c>
      <c r="B278">
        <v>0</v>
      </c>
      <c r="C278">
        <v>0</v>
      </c>
      <c r="D278">
        <v>0</v>
      </c>
      <c r="E278">
        <v>100</v>
      </c>
      <c r="J278">
        <v>0</v>
      </c>
    </row>
    <row r="279" spans="1:10">
      <c r="A279" s="1">
        <v>42962.7494097222</v>
      </c>
      <c r="B279">
        <v>0</v>
      </c>
      <c r="C279">
        <v>0.1</v>
      </c>
      <c r="D279">
        <v>0</v>
      </c>
      <c r="E279">
        <v>99.9</v>
      </c>
      <c r="J279">
        <v>0.1</v>
      </c>
    </row>
    <row r="280" spans="1:10">
      <c r="A280" s="1">
        <v>42962.749525463</v>
      </c>
      <c r="B280">
        <v>0.1</v>
      </c>
      <c r="C280">
        <v>0.1</v>
      </c>
      <c r="D280">
        <v>0</v>
      </c>
      <c r="E280">
        <v>99.8</v>
      </c>
      <c r="J280">
        <v>0.2</v>
      </c>
    </row>
    <row r="281" spans="1:10">
      <c r="A281" s="1">
        <v>42962.7496412037</v>
      </c>
      <c r="B281">
        <v>0</v>
      </c>
      <c r="C281">
        <v>0.1</v>
      </c>
      <c r="D281">
        <v>0</v>
      </c>
      <c r="E281">
        <v>99.9</v>
      </c>
      <c r="J281">
        <v>0.1</v>
      </c>
    </row>
    <row r="282" spans="1:10">
      <c r="A282" s="1">
        <v>42962.7497569444</v>
      </c>
      <c r="B282">
        <v>0</v>
      </c>
      <c r="C282">
        <v>0.1</v>
      </c>
      <c r="D282">
        <v>0</v>
      </c>
      <c r="E282">
        <v>99.9</v>
      </c>
      <c r="J282">
        <v>0.1</v>
      </c>
    </row>
    <row r="283" spans="1:10">
      <c r="A283" s="1">
        <v>42962.7498726852</v>
      </c>
      <c r="B283">
        <v>0</v>
      </c>
      <c r="C283">
        <v>0</v>
      </c>
      <c r="D283">
        <v>0</v>
      </c>
      <c r="E283">
        <v>100</v>
      </c>
      <c r="J283">
        <v>0</v>
      </c>
    </row>
    <row r="284" spans="1:10">
      <c r="A284" s="1">
        <v>42962.7499884259</v>
      </c>
      <c r="B284">
        <v>0</v>
      </c>
      <c r="C284">
        <v>0.1</v>
      </c>
      <c r="D284">
        <v>0</v>
      </c>
      <c r="E284">
        <v>99.9</v>
      </c>
      <c r="J284">
        <v>0.1</v>
      </c>
    </row>
    <row r="285" spans="1:10">
      <c r="A285" s="1">
        <v>42962.7501041667</v>
      </c>
      <c r="B285">
        <v>0.1</v>
      </c>
      <c r="C285">
        <v>0.2</v>
      </c>
      <c r="D285">
        <v>0</v>
      </c>
      <c r="E285">
        <v>99.7</v>
      </c>
      <c r="J285">
        <v>0.3</v>
      </c>
    </row>
    <row r="286" spans="1:10">
      <c r="A286" s="1">
        <v>42962.7502199074</v>
      </c>
      <c r="B286">
        <v>0</v>
      </c>
      <c r="C286">
        <v>0</v>
      </c>
      <c r="D286">
        <v>0</v>
      </c>
      <c r="E286">
        <v>100</v>
      </c>
      <c r="J286">
        <v>0</v>
      </c>
    </row>
    <row r="287" spans="1:10">
      <c r="A287" s="1">
        <v>42962.7503356481</v>
      </c>
      <c r="B287">
        <v>0</v>
      </c>
      <c r="C287">
        <v>0</v>
      </c>
      <c r="D287">
        <v>0</v>
      </c>
      <c r="E287">
        <v>100</v>
      </c>
      <c r="J287">
        <v>0</v>
      </c>
    </row>
    <row r="288" spans="1:10">
      <c r="A288" s="1">
        <v>42962.7504513889</v>
      </c>
      <c r="B288">
        <v>0</v>
      </c>
      <c r="C288">
        <v>0</v>
      </c>
      <c r="D288">
        <v>0</v>
      </c>
      <c r="E288">
        <v>100</v>
      </c>
      <c r="J288">
        <v>0</v>
      </c>
    </row>
    <row r="289" spans="1:10">
      <c r="A289" s="1">
        <v>42962.7505671296</v>
      </c>
      <c r="B289">
        <v>0.1</v>
      </c>
      <c r="C289">
        <v>0.1</v>
      </c>
      <c r="D289">
        <v>0</v>
      </c>
      <c r="E289">
        <v>99.8</v>
      </c>
      <c r="J289">
        <v>0.2</v>
      </c>
    </row>
    <row r="290" spans="1:10">
      <c r="A290" s="1">
        <v>42962.7506828704</v>
      </c>
      <c r="B290">
        <v>0</v>
      </c>
      <c r="C290">
        <v>0</v>
      </c>
      <c r="D290">
        <v>0</v>
      </c>
      <c r="E290">
        <v>100</v>
      </c>
      <c r="J290">
        <v>0</v>
      </c>
    </row>
    <row r="291" spans="1:10">
      <c r="A291" s="1">
        <v>42962.7507986111</v>
      </c>
      <c r="B291">
        <v>0</v>
      </c>
      <c r="C291">
        <v>0</v>
      </c>
      <c r="D291">
        <v>0</v>
      </c>
      <c r="E291">
        <v>100</v>
      </c>
      <c r="J291">
        <v>0</v>
      </c>
    </row>
    <row r="292" spans="1:10">
      <c r="A292" s="1">
        <v>42962.7509143519</v>
      </c>
      <c r="B292">
        <v>0</v>
      </c>
      <c r="C292">
        <v>0</v>
      </c>
      <c r="D292">
        <v>0</v>
      </c>
      <c r="E292">
        <v>100</v>
      </c>
      <c r="J292">
        <v>0</v>
      </c>
    </row>
    <row r="293" spans="1:10">
      <c r="A293" s="1">
        <v>42962.7510300926</v>
      </c>
      <c r="B293">
        <v>0</v>
      </c>
      <c r="C293">
        <v>0</v>
      </c>
      <c r="D293">
        <v>0</v>
      </c>
      <c r="E293">
        <v>100</v>
      </c>
      <c r="J293">
        <v>0</v>
      </c>
    </row>
    <row r="294" spans="1:10">
      <c r="A294" s="1">
        <v>42962.7511458333</v>
      </c>
      <c r="B294">
        <v>0</v>
      </c>
      <c r="C294">
        <v>0</v>
      </c>
      <c r="D294">
        <v>0</v>
      </c>
      <c r="E294">
        <v>100</v>
      </c>
      <c r="J294">
        <v>0</v>
      </c>
    </row>
    <row r="295" spans="1:10">
      <c r="A295" s="1">
        <v>42962.7512615741</v>
      </c>
      <c r="B295">
        <v>0</v>
      </c>
      <c r="C295">
        <v>0.1</v>
      </c>
      <c r="D295">
        <v>0</v>
      </c>
      <c r="E295">
        <v>99.9</v>
      </c>
      <c r="J295">
        <v>0.1</v>
      </c>
    </row>
    <row r="296" spans="1:10">
      <c r="A296" s="1">
        <v>42962.7513773148</v>
      </c>
      <c r="B296">
        <v>0</v>
      </c>
      <c r="C296">
        <v>0</v>
      </c>
      <c r="D296">
        <v>0</v>
      </c>
      <c r="E296">
        <v>100</v>
      </c>
      <c r="J296">
        <v>0</v>
      </c>
    </row>
    <row r="297" spans="1:10">
      <c r="A297" s="1">
        <v>42962.7514930556</v>
      </c>
      <c r="B297">
        <v>0.1</v>
      </c>
      <c r="C297">
        <v>0</v>
      </c>
      <c r="D297">
        <v>0</v>
      </c>
      <c r="E297">
        <v>99.9</v>
      </c>
      <c r="J297">
        <v>0.1</v>
      </c>
    </row>
    <row r="298" spans="1:10">
      <c r="A298" s="1">
        <v>42962.7516087963</v>
      </c>
      <c r="B298">
        <v>0</v>
      </c>
      <c r="C298">
        <v>0</v>
      </c>
      <c r="D298">
        <v>0</v>
      </c>
      <c r="E298">
        <v>100</v>
      </c>
      <c r="J298">
        <v>0</v>
      </c>
    </row>
    <row r="299" spans="1:10">
      <c r="A299" s="1">
        <v>42962.751724537</v>
      </c>
      <c r="B299">
        <v>0</v>
      </c>
      <c r="C299">
        <v>0</v>
      </c>
      <c r="D299">
        <v>0</v>
      </c>
      <c r="E299">
        <v>100</v>
      </c>
      <c r="J299">
        <v>0</v>
      </c>
    </row>
    <row r="300" spans="1:10">
      <c r="A300" s="1">
        <v>42962.7518402778</v>
      </c>
      <c r="B300">
        <v>0</v>
      </c>
      <c r="C300">
        <v>0</v>
      </c>
      <c r="D300">
        <v>0</v>
      </c>
      <c r="E300">
        <v>100</v>
      </c>
      <c r="J300">
        <v>0</v>
      </c>
    </row>
    <row r="301" spans="1:10">
      <c r="A301" s="1">
        <v>42962.7519560185</v>
      </c>
      <c r="B301">
        <v>0</v>
      </c>
      <c r="C301">
        <v>0</v>
      </c>
      <c r="D301">
        <v>0</v>
      </c>
      <c r="E301">
        <v>100</v>
      </c>
      <c r="J301">
        <v>0</v>
      </c>
    </row>
    <row r="303" spans="1:10">
      <c r="A303" t="s">
        <v>11</v>
      </c>
      <c r="B303">
        <v>11.4576666666667</v>
      </c>
      <c r="C303">
        <v>3.951</v>
      </c>
      <c r="D303">
        <v>0</v>
      </c>
      <c r="E303">
        <v>84.5956666666667</v>
      </c>
      <c r="F303" t="e">
        <v>#DIV/0!</v>
      </c>
      <c r="G303" t="e">
        <v>#DIV/0!</v>
      </c>
      <c r="H303" t="e">
        <v>#DIV/0!</v>
      </c>
      <c r="I303" t="e">
        <v>#DIV/0!</v>
      </c>
      <c r="J303">
        <v>15.4086666666667</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795</v>
      </c>
      <c r="B1" t="s">
        <v>5</v>
      </c>
      <c r="C1" t="s">
        <v>6</v>
      </c>
      <c r="D1" t="s">
        <v>7</v>
      </c>
      <c r="E1" t="s">
        <v>8</v>
      </c>
      <c r="J1" t="s">
        <v>9</v>
      </c>
    </row>
    <row r="2" spans="1:10">
      <c r="A2" s="1">
        <v>42962.717337963</v>
      </c>
      <c r="B2">
        <v>0.2</v>
      </c>
      <c r="C2">
        <v>0.2</v>
      </c>
      <c r="D2">
        <v>0</v>
      </c>
      <c r="E2">
        <v>99.5</v>
      </c>
      <c r="J2">
        <v>0.4</v>
      </c>
    </row>
    <row r="3" spans="1:10">
      <c r="A3" s="1">
        <v>42962.7174537037</v>
      </c>
      <c r="B3">
        <v>0.1</v>
      </c>
      <c r="C3">
        <v>0.3</v>
      </c>
      <c r="D3">
        <v>0</v>
      </c>
      <c r="E3">
        <v>99.6</v>
      </c>
      <c r="J3">
        <v>0.4</v>
      </c>
    </row>
    <row r="4" spans="1:10">
      <c r="A4" s="1">
        <v>42962.7175694444</v>
      </c>
      <c r="B4">
        <v>0.2</v>
      </c>
      <c r="C4">
        <v>0.4</v>
      </c>
      <c r="D4">
        <v>0</v>
      </c>
      <c r="E4">
        <v>99.4</v>
      </c>
      <c r="J4">
        <v>0.6</v>
      </c>
    </row>
    <row r="5" spans="1:10">
      <c r="A5" s="1">
        <v>42962.7176851852</v>
      </c>
      <c r="B5">
        <v>0.2</v>
      </c>
      <c r="C5">
        <v>0.3</v>
      </c>
      <c r="D5">
        <v>0</v>
      </c>
      <c r="E5">
        <v>99.5</v>
      </c>
      <c r="J5">
        <v>0.5</v>
      </c>
    </row>
    <row r="6" spans="1:10">
      <c r="A6" s="1">
        <v>42962.7178009259</v>
      </c>
      <c r="B6">
        <v>0.1</v>
      </c>
      <c r="C6">
        <v>0.3</v>
      </c>
      <c r="D6">
        <v>0</v>
      </c>
      <c r="E6">
        <v>99.6</v>
      </c>
      <c r="J6">
        <v>0.4</v>
      </c>
    </row>
    <row r="7" spans="1:10">
      <c r="A7" s="1">
        <v>42962.7179166667</v>
      </c>
      <c r="B7">
        <v>0.9</v>
      </c>
      <c r="C7">
        <v>0.4</v>
      </c>
      <c r="D7">
        <v>0</v>
      </c>
      <c r="E7">
        <v>98.7</v>
      </c>
      <c r="J7">
        <v>1.3</v>
      </c>
    </row>
    <row r="8" spans="1:10">
      <c r="A8" s="1">
        <v>42962.7180324074</v>
      </c>
      <c r="B8">
        <v>15.5</v>
      </c>
      <c r="C8">
        <v>5.4</v>
      </c>
      <c r="D8">
        <v>0</v>
      </c>
      <c r="E8">
        <v>79.1</v>
      </c>
      <c r="J8">
        <v>20.9</v>
      </c>
    </row>
    <row r="9" spans="1:10">
      <c r="A9" s="1">
        <v>42962.7181481481</v>
      </c>
      <c r="B9">
        <v>19.7</v>
      </c>
      <c r="C9">
        <v>5.1</v>
      </c>
      <c r="D9">
        <v>0</v>
      </c>
      <c r="E9">
        <v>75.2</v>
      </c>
      <c r="J9">
        <v>24.8</v>
      </c>
    </row>
    <row r="10" spans="1:10">
      <c r="A10" s="1">
        <v>42962.7182638889</v>
      </c>
      <c r="B10">
        <v>13.4</v>
      </c>
      <c r="C10">
        <v>4.7</v>
      </c>
      <c r="D10">
        <v>0</v>
      </c>
      <c r="E10">
        <v>81.9</v>
      </c>
      <c r="J10">
        <v>18.1</v>
      </c>
    </row>
    <row r="11" spans="1:10">
      <c r="A11" s="1">
        <v>42962.7183796296</v>
      </c>
      <c r="B11">
        <v>14.6</v>
      </c>
      <c r="C11">
        <v>5.1</v>
      </c>
      <c r="D11">
        <v>0</v>
      </c>
      <c r="E11">
        <v>80.3</v>
      </c>
      <c r="J11">
        <v>19.7</v>
      </c>
    </row>
    <row r="12" spans="1:10">
      <c r="A12" s="1">
        <v>42962.7184953704</v>
      </c>
      <c r="B12">
        <v>15.1</v>
      </c>
      <c r="C12">
        <v>5.5</v>
      </c>
      <c r="D12">
        <v>0</v>
      </c>
      <c r="E12">
        <v>79.4</v>
      </c>
      <c r="J12">
        <v>20.6</v>
      </c>
    </row>
    <row r="13" spans="1:10">
      <c r="A13" s="1">
        <v>42962.7186111111</v>
      </c>
      <c r="B13">
        <v>13.7</v>
      </c>
      <c r="C13">
        <v>5</v>
      </c>
      <c r="D13">
        <v>0</v>
      </c>
      <c r="E13">
        <v>81.2</v>
      </c>
      <c r="J13">
        <v>18.7</v>
      </c>
    </row>
    <row r="14" spans="1:10">
      <c r="A14" s="1">
        <v>42962.7187268519</v>
      </c>
      <c r="B14">
        <v>14.1</v>
      </c>
      <c r="C14">
        <v>4.9</v>
      </c>
      <c r="D14">
        <v>0</v>
      </c>
      <c r="E14">
        <v>81</v>
      </c>
      <c r="J14">
        <v>19</v>
      </c>
    </row>
    <row r="15" spans="1:10">
      <c r="A15" s="1">
        <v>42962.7188425926</v>
      </c>
      <c r="B15">
        <v>14.5</v>
      </c>
      <c r="C15">
        <v>5</v>
      </c>
      <c r="D15">
        <v>0</v>
      </c>
      <c r="E15">
        <v>80.5</v>
      </c>
      <c r="J15">
        <v>19.5</v>
      </c>
    </row>
    <row r="16" spans="1:10">
      <c r="A16" s="1">
        <v>42962.7189583333</v>
      </c>
      <c r="B16">
        <v>14.4</v>
      </c>
      <c r="C16">
        <v>4.8</v>
      </c>
      <c r="D16">
        <v>0</v>
      </c>
      <c r="E16">
        <v>80.9</v>
      </c>
      <c r="J16">
        <v>19.2</v>
      </c>
    </row>
    <row r="17" spans="1:10">
      <c r="A17" s="1">
        <v>42962.7190740741</v>
      </c>
      <c r="B17">
        <v>15.6</v>
      </c>
      <c r="C17">
        <v>5.4</v>
      </c>
      <c r="D17">
        <v>0</v>
      </c>
      <c r="E17">
        <v>79</v>
      </c>
      <c r="J17">
        <v>21</v>
      </c>
    </row>
    <row r="18" spans="1:10">
      <c r="A18" s="1">
        <v>42962.7191898148</v>
      </c>
      <c r="B18">
        <v>15.5</v>
      </c>
      <c r="C18">
        <v>5.4</v>
      </c>
      <c r="D18">
        <v>0</v>
      </c>
      <c r="E18">
        <v>79.1</v>
      </c>
      <c r="J18">
        <v>20.9</v>
      </c>
    </row>
    <row r="19" spans="1:10">
      <c r="A19" s="1">
        <v>42962.7193055556</v>
      </c>
      <c r="B19">
        <v>16.5</v>
      </c>
      <c r="C19">
        <v>5.3</v>
      </c>
      <c r="D19">
        <v>0</v>
      </c>
      <c r="E19">
        <v>78.3</v>
      </c>
      <c r="J19">
        <v>21.8</v>
      </c>
    </row>
    <row r="20" spans="1:10">
      <c r="A20" s="1">
        <v>42962.7194212963</v>
      </c>
      <c r="B20">
        <v>15</v>
      </c>
      <c r="C20">
        <v>5.9</v>
      </c>
      <c r="D20">
        <v>0</v>
      </c>
      <c r="E20">
        <v>79.1</v>
      </c>
      <c r="J20">
        <v>20.9</v>
      </c>
    </row>
    <row r="21" spans="1:10">
      <c r="A21" s="1">
        <v>42962.719537037</v>
      </c>
      <c r="B21">
        <v>16.2</v>
      </c>
      <c r="C21">
        <v>5.6</v>
      </c>
      <c r="D21">
        <v>0</v>
      </c>
      <c r="E21">
        <v>78.1</v>
      </c>
      <c r="J21">
        <v>21.8</v>
      </c>
    </row>
    <row r="22" spans="1:10">
      <c r="A22" s="1">
        <v>42962.7196527778</v>
      </c>
      <c r="B22">
        <v>14.9</v>
      </c>
      <c r="C22">
        <v>5.1</v>
      </c>
      <c r="D22">
        <v>0</v>
      </c>
      <c r="E22">
        <v>80</v>
      </c>
      <c r="J22">
        <v>20</v>
      </c>
    </row>
    <row r="23" spans="1:10">
      <c r="A23" s="1">
        <v>42962.7197685185</v>
      </c>
      <c r="B23">
        <v>15.7</v>
      </c>
      <c r="C23">
        <v>5.3</v>
      </c>
      <c r="D23">
        <v>0</v>
      </c>
      <c r="E23">
        <v>79</v>
      </c>
      <c r="J23">
        <v>21</v>
      </c>
    </row>
    <row r="24" spans="1:10">
      <c r="A24" s="1">
        <v>42962.7198842593</v>
      </c>
      <c r="B24">
        <v>15.9</v>
      </c>
      <c r="C24">
        <v>5.5</v>
      </c>
      <c r="D24">
        <v>0</v>
      </c>
      <c r="E24">
        <v>78.6</v>
      </c>
      <c r="J24">
        <v>21.4</v>
      </c>
    </row>
    <row r="25" spans="1:10">
      <c r="A25" s="1">
        <v>42962.72</v>
      </c>
      <c r="B25">
        <v>15.9</v>
      </c>
      <c r="C25">
        <v>5.5</v>
      </c>
      <c r="D25">
        <v>0</v>
      </c>
      <c r="E25">
        <v>78.6</v>
      </c>
      <c r="J25">
        <v>21.4</v>
      </c>
    </row>
    <row r="26" spans="1:10">
      <c r="A26" s="1">
        <v>42962.7201157407</v>
      </c>
      <c r="B26">
        <v>15</v>
      </c>
      <c r="C26">
        <v>4.8</v>
      </c>
      <c r="D26">
        <v>0</v>
      </c>
      <c r="E26">
        <v>80.2</v>
      </c>
      <c r="J26">
        <v>19.8</v>
      </c>
    </row>
    <row r="27" spans="1:10">
      <c r="A27" s="1">
        <v>42962.7202314815</v>
      </c>
      <c r="B27">
        <v>16.1</v>
      </c>
      <c r="C27">
        <v>5.7</v>
      </c>
      <c r="D27">
        <v>0</v>
      </c>
      <c r="E27">
        <v>78.2</v>
      </c>
      <c r="J27">
        <v>21.8</v>
      </c>
    </row>
    <row r="28" spans="1:10">
      <c r="A28" s="1">
        <v>42962.7203472222</v>
      </c>
      <c r="B28">
        <v>16.1</v>
      </c>
      <c r="C28">
        <v>5.8</v>
      </c>
      <c r="D28">
        <v>0</v>
      </c>
      <c r="E28">
        <v>78.1</v>
      </c>
      <c r="J28">
        <v>21.9</v>
      </c>
    </row>
    <row r="29" spans="1:10">
      <c r="A29" s="1">
        <v>42962.720462963</v>
      </c>
      <c r="B29">
        <v>16.9</v>
      </c>
      <c r="C29">
        <v>5.5</v>
      </c>
      <c r="D29">
        <v>0</v>
      </c>
      <c r="E29">
        <v>77.6</v>
      </c>
      <c r="J29">
        <v>22.4</v>
      </c>
    </row>
    <row r="30" spans="1:10">
      <c r="A30" s="1">
        <v>42962.7205787037</v>
      </c>
      <c r="B30">
        <v>15.6</v>
      </c>
      <c r="C30">
        <v>5.8</v>
      </c>
      <c r="D30">
        <v>0</v>
      </c>
      <c r="E30">
        <v>78.5</v>
      </c>
      <c r="J30">
        <v>21.4</v>
      </c>
    </row>
    <row r="31" spans="1:10">
      <c r="A31" s="1">
        <v>42962.7206944444</v>
      </c>
      <c r="B31">
        <v>13.8</v>
      </c>
      <c r="C31">
        <v>4.9</v>
      </c>
      <c r="D31">
        <v>0</v>
      </c>
      <c r="E31">
        <v>81.4</v>
      </c>
      <c r="J31">
        <v>18.7</v>
      </c>
    </row>
    <row r="32" spans="1:10">
      <c r="A32" s="1">
        <v>42962.7208101852</v>
      </c>
      <c r="B32">
        <v>16.5</v>
      </c>
      <c r="C32">
        <v>5.2</v>
      </c>
      <c r="D32">
        <v>0</v>
      </c>
      <c r="E32">
        <v>78.3</v>
      </c>
      <c r="J32">
        <v>21.7</v>
      </c>
    </row>
    <row r="33" spans="1:10">
      <c r="A33" s="1">
        <v>42962.7209259259</v>
      </c>
      <c r="B33">
        <v>16.5</v>
      </c>
      <c r="C33">
        <v>5.6</v>
      </c>
      <c r="D33">
        <v>0</v>
      </c>
      <c r="E33">
        <v>77.9</v>
      </c>
      <c r="J33">
        <v>22.1</v>
      </c>
    </row>
    <row r="34" spans="1:10">
      <c r="A34" s="1">
        <v>42962.7210416667</v>
      </c>
      <c r="B34">
        <v>17.1</v>
      </c>
      <c r="C34">
        <v>5.9</v>
      </c>
      <c r="D34">
        <v>0</v>
      </c>
      <c r="E34">
        <v>77</v>
      </c>
      <c r="J34">
        <v>23</v>
      </c>
    </row>
    <row r="35" spans="1:10">
      <c r="A35" s="1">
        <v>42962.7211574074</v>
      </c>
      <c r="B35">
        <v>16.7</v>
      </c>
      <c r="C35">
        <v>5.4</v>
      </c>
      <c r="D35">
        <v>0</v>
      </c>
      <c r="E35">
        <v>78</v>
      </c>
      <c r="J35">
        <v>22.1</v>
      </c>
    </row>
    <row r="36" spans="1:10">
      <c r="A36" s="1">
        <v>42962.7212731481</v>
      </c>
      <c r="B36">
        <v>16.9</v>
      </c>
      <c r="C36">
        <v>5.8</v>
      </c>
      <c r="D36">
        <v>0</v>
      </c>
      <c r="E36">
        <v>77.3</v>
      </c>
      <c r="J36">
        <v>22.7</v>
      </c>
    </row>
    <row r="37" spans="1:10">
      <c r="A37" s="1">
        <v>42962.7213888889</v>
      </c>
      <c r="B37">
        <v>17.6</v>
      </c>
      <c r="C37">
        <v>5.8</v>
      </c>
      <c r="D37">
        <v>0</v>
      </c>
      <c r="E37">
        <v>76.6</v>
      </c>
      <c r="J37">
        <v>23.4</v>
      </c>
    </row>
    <row r="38" spans="1:10">
      <c r="A38" s="1">
        <v>42962.7215046296</v>
      </c>
      <c r="B38">
        <v>16.2</v>
      </c>
      <c r="C38">
        <v>5.7</v>
      </c>
      <c r="D38">
        <v>0</v>
      </c>
      <c r="E38">
        <v>78</v>
      </c>
      <c r="J38">
        <v>21.9</v>
      </c>
    </row>
    <row r="39" spans="1:10">
      <c r="A39" s="1">
        <v>42962.7216203704</v>
      </c>
      <c r="B39">
        <v>17.5</v>
      </c>
      <c r="C39">
        <v>6.2</v>
      </c>
      <c r="D39">
        <v>0</v>
      </c>
      <c r="E39">
        <v>76.4</v>
      </c>
      <c r="J39">
        <v>23.7</v>
      </c>
    </row>
    <row r="40" spans="1:10">
      <c r="A40" s="1">
        <v>42962.7217361111</v>
      </c>
      <c r="B40">
        <v>16.1</v>
      </c>
      <c r="C40">
        <v>5.8</v>
      </c>
      <c r="D40">
        <v>0</v>
      </c>
      <c r="E40">
        <v>78.1</v>
      </c>
      <c r="J40">
        <v>21.9</v>
      </c>
    </row>
    <row r="41" spans="1:10">
      <c r="A41" s="1">
        <v>42962.7218518518</v>
      </c>
      <c r="B41">
        <v>16.1</v>
      </c>
      <c r="C41">
        <v>5.9</v>
      </c>
      <c r="D41">
        <v>0</v>
      </c>
      <c r="E41">
        <v>78</v>
      </c>
      <c r="J41">
        <v>22</v>
      </c>
    </row>
    <row r="42" spans="1:10">
      <c r="A42" s="1">
        <v>42962.7219675926</v>
      </c>
      <c r="B42">
        <v>16.9</v>
      </c>
      <c r="C42">
        <v>6.1</v>
      </c>
      <c r="D42">
        <v>0</v>
      </c>
      <c r="E42">
        <v>77</v>
      </c>
      <c r="J42">
        <v>23</v>
      </c>
    </row>
    <row r="43" spans="1:10">
      <c r="A43" s="1">
        <v>42962.7220833333</v>
      </c>
      <c r="B43">
        <v>16.2</v>
      </c>
      <c r="C43">
        <v>5.8</v>
      </c>
      <c r="D43">
        <v>0</v>
      </c>
      <c r="E43">
        <v>78</v>
      </c>
      <c r="J43">
        <v>22</v>
      </c>
    </row>
    <row r="44" spans="1:10">
      <c r="A44" s="1">
        <v>42962.7221990741</v>
      </c>
      <c r="B44">
        <v>14.4</v>
      </c>
      <c r="C44">
        <v>5</v>
      </c>
      <c r="D44">
        <v>0</v>
      </c>
      <c r="E44">
        <v>80.6</v>
      </c>
      <c r="J44">
        <v>19.4</v>
      </c>
    </row>
    <row r="45" spans="1:10">
      <c r="A45" s="1">
        <v>42962.7223148148</v>
      </c>
      <c r="B45">
        <v>15.4</v>
      </c>
      <c r="C45">
        <v>5.7</v>
      </c>
      <c r="D45">
        <v>0</v>
      </c>
      <c r="E45">
        <v>78.9</v>
      </c>
      <c r="J45">
        <v>21.1</v>
      </c>
    </row>
    <row r="46" spans="1:10">
      <c r="A46" s="1">
        <v>42962.7224305556</v>
      </c>
      <c r="B46">
        <v>16.2</v>
      </c>
      <c r="C46">
        <v>6</v>
      </c>
      <c r="D46">
        <v>0</v>
      </c>
      <c r="E46">
        <v>77.7</v>
      </c>
      <c r="J46">
        <v>22.2</v>
      </c>
    </row>
    <row r="47" spans="1:10">
      <c r="A47" s="1">
        <v>42962.7225462963</v>
      </c>
      <c r="B47">
        <v>16.8</v>
      </c>
      <c r="C47">
        <v>5.4</v>
      </c>
      <c r="D47">
        <v>0</v>
      </c>
      <c r="E47">
        <v>77.8</v>
      </c>
      <c r="J47">
        <v>22.2</v>
      </c>
    </row>
    <row r="48" spans="1:10">
      <c r="A48" s="1">
        <v>42962.722662037</v>
      </c>
      <c r="B48">
        <v>16.2</v>
      </c>
      <c r="C48">
        <v>5.1</v>
      </c>
      <c r="D48">
        <v>0</v>
      </c>
      <c r="E48">
        <v>78.7</v>
      </c>
      <c r="J48">
        <v>21.3</v>
      </c>
    </row>
    <row r="49" spans="1:10">
      <c r="A49" s="1">
        <v>42962.7227777778</v>
      </c>
      <c r="B49">
        <v>14.8</v>
      </c>
      <c r="C49">
        <v>5.5</v>
      </c>
      <c r="D49">
        <v>0</v>
      </c>
      <c r="E49">
        <v>79.8</v>
      </c>
      <c r="J49">
        <v>20.3</v>
      </c>
    </row>
    <row r="50" spans="1:10">
      <c r="A50" s="1">
        <v>42962.7228935185</v>
      </c>
      <c r="B50">
        <v>15.3</v>
      </c>
      <c r="C50">
        <v>5.6</v>
      </c>
      <c r="D50">
        <v>0</v>
      </c>
      <c r="E50">
        <v>79</v>
      </c>
      <c r="J50">
        <v>20.9</v>
      </c>
    </row>
    <row r="51" spans="1:10">
      <c r="A51" s="1">
        <v>42962.7230092593</v>
      </c>
      <c r="B51">
        <v>16.1</v>
      </c>
      <c r="C51">
        <v>5.6</v>
      </c>
      <c r="D51">
        <v>0</v>
      </c>
      <c r="E51">
        <v>78.3</v>
      </c>
      <c r="J51">
        <v>21.7</v>
      </c>
    </row>
    <row r="52" spans="1:10">
      <c r="A52" s="1">
        <v>42962.723125</v>
      </c>
      <c r="B52">
        <v>14.1</v>
      </c>
      <c r="C52">
        <v>5.1</v>
      </c>
      <c r="D52">
        <v>0</v>
      </c>
      <c r="E52">
        <v>80.8</v>
      </c>
      <c r="J52">
        <v>19.2</v>
      </c>
    </row>
    <row r="53" spans="1:10">
      <c r="A53" s="1">
        <v>42962.7232407407</v>
      </c>
      <c r="B53">
        <v>15.5</v>
      </c>
      <c r="C53">
        <v>5.5</v>
      </c>
      <c r="D53">
        <v>0</v>
      </c>
      <c r="E53">
        <v>79</v>
      </c>
      <c r="J53">
        <v>21</v>
      </c>
    </row>
    <row r="54" spans="1:10">
      <c r="A54" s="1">
        <v>42962.7233564815</v>
      </c>
      <c r="B54">
        <v>15.9</v>
      </c>
      <c r="C54">
        <v>5.7</v>
      </c>
      <c r="D54">
        <v>0</v>
      </c>
      <c r="E54">
        <v>78.4</v>
      </c>
      <c r="J54">
        <v>21.6</v>
      </c>
    </row>
    <row r="55" spans="1:10">
      <c r="A55" s="1">
        <v>42962.7234722222</v>
      </c>
      <c r="B55">
        <v>16.3</v>
      </c>
      <c r="C55">
        <v>5.6</v>
      </c>
      <c r="D55">
        <v>0</v>
      </c>
      <c r="E55">
        <v>78.1</v>
      </c>
      <c r="J55">
        <v>21.9</v>
      </c>
    </row>
    <row r="56" spans="1:10">
      <c r="A56" s="1">
        <v>42962.723587963</v>
      </c>
      <c r="B56">
        <v>16.1</v>
      </c>
      <c r="C56">
        <v>5.6</v>
      </c>
      <c r="D56">
        <v>0</v>
      </c>
      <c r="E56">
        <v>78.3</v>
      </c>
      <c r="J56">
        <v>21.7</v>
      </c>
    </row>
    <row r="57" spans="1:10">
      <c r="A57" s="1">
        <v>42962.7237037037</v>
      </c>
      <c r="B57">
        <v>15.9</v>
      </c>
      <c r="C57">
        <v>5.2</v>
      </c>
      <c r="D57">
        <v>0</v>
      </c>
      <c r="E57">
        <v>78.9</v>
      </c>
      <c r="J57">
        <v>21.1</v>
      </c>
    </row>
    <row r="58" spans="1:10">
      <c r="A58" s="1">
        <v>42962.7238194444</v>
      </c>
      <c r="B58">
        <v>14</v>
      </c>
      <c r="C58">
        <v>5.1</v>
      </c>
      <c r="D58">
        <v>0</v>
      </c>
      <c r="E58">
        <v>80.8</v>
      </c>
      <c r="J58">
        <v>19.1</v>
      </c>
    </row>
    <row r="59" spans="1:10">
      <c r="A59" s="1">
        <v>42962.7239351852</v>
      </c>
      <c r="B59">
        <v>13.5</v>
      </c>
      <c r="C59">
        <v>4.9</v>
      </c>
      <c r="D59">
        <v>0</v>
      </c>
      <c r="E59">
        <v>81.5</v>
      </c>
      <c r="J59">
        <v>18.4</v>
      </c>
    </row>
    <row r="60" spans="1:10">
      <c r="A60" s="1">
        <v>42962.7240509259</v>
      </c>
      <c r="B60">
        <v>15.2</v>
      </c>
      <c r="C60">
        <v>5.7</v>
      </c>
      <c r="D60">
        <v>0</v>
      </c>
      <c r="E60">
        <v>79.1</v>
      </c>
      <c r="J60">
        <v>20.9</v>
      </c>
    </row>
    <row r="61" spans="1:10">
      <c r="A61" s="1">
        <v>42962.7241666667</v>
      </c>
      <c r="B61">
        <v>15.9</v>
      </c>
      <c r="C61">
        <v>5.5</v>
      </c>
      <c r="D61">
        <v>0</v>
      </c>
      <c r="E61">
        <v>78.6</v>
      </c>
      <c r="J61">
        <v>21.4</v>
      </c>
    </row>
    <row r="62" spans="1:10">
      <c r="A62" s="1">
        <v>42962.7242824074</v>
      </c>
      <c r="B62">
        <v>16.4</v>
      </c>
      <c r="C62">
        <v>5.3</v>
      </c>
      <c r="D62">
        <v>0</v>
      </c>
      <c r="E62">
        <v>78.3</v>
      </c>
      <c r="J62">
        <v>21.7</v>
      </c>
    </row>
    <row r="63" spans="1:10">
      <c r="A63" s="1">
        <v>42962.7243981482</v>
      </c>
      <c r="B63">
        <v>14.8</v>
      </c>
      <c r="C63">
        <v>5.1</v>
      </c>
      <c r="D63">
        <v>0</v>
      </c>
      <c r="E63">
        <v>80</v>
      </c>
      <c r="J63">
        <v>19.9</v>
      </c>
    </row>
    <row r="64" spans="1:10">
      <c r="A64" s="1">
        <v>42962.7245138889</v>
      </c>
      <c r="B64">
        <v>15.4</v>
      </c>
      <c r="C64">
        <v>5</v>
      </c>
      <c r="D64">
        <v>0</v>
      </c>
      <c r="E64">
        <v>79.5</v>
      </c>
      <c r="J64">
        <v>20.4</v>
      </c>
    </row>
    <row r="65" spans="1:10">
      <c r="A65" s="1">
        <v>42962.7246296296</v>
      </c>
      <c r="B65">
        <v>15.7</v>
      </c>
      <c r="C65">
        <v>5.2</v>
      </c>
      <c r="D65">
        <v>0</v>
      </c>
      <c r="E65">
        <v>79.2</v>
      </c>
      <c r="J65">
        <v>20.9</v>
      </c>
    </row>
    <row r="66" spans="1:10">
      <c r="A66" s="1">
        <v>42962.7247453704</v>
      </c>
      <c r="B66">
        <v>16.6</v>
      </c>
      <c r="C66">
        <v>5.6</v>
      </c>
      <c r="D66">
        <v>0</v>
      </c>
      <c r="E66">
        <v>77.8</v>
      </c>
      <c r="J66">
        <v>22.2</v>
      </c>
    </row>
    <row r="67" spans="1:10">
      <c r="A67" s="1">
        <v>42962.7248611111</v>
      </c>
      <c r="B67">
        <v>16.1</v>
      </c>
      <c r="C67">
        <v>5.3</v>
      </c>
      <c r="D67">
        <v>0</v>
      </c>
      <c r="E67">
        <v>78.5</v>
      </c>
      <c r="J67">
        <v>21.4</v>
      </c>
    </row>
    <row r="68" spans="1:10">
      <c r="A68" s="1">
        <v>42962.7249768519</v>
      </c>
      <c r="B68">
        <v>15.4</v>
      </c>
      <c r="C68">
        <v>5.3</v>
      </c>
      <c r="D68">
        <v>0</v>
      </c>
      <c r="E68">
        <v>79.2</v>
      </c>
      <c r="J68">
        <v>20.7</v>
      </c>
    </row>
    <row r="69" spans="1:10">
      <c r="A69" s="1">
        <v>42962.7250925926</v>
      </c>
      <c r="B69">
        <v>16.3</v>
      </c>
      <c r="C69">
        <v>5.7</v>
      </c>
      <c r="D69">
        <v>0</v>
      </c>
      <c r="E69">
        <v>78</v>
      </c>
      <c r="J69">
        <v>22</v>
      </c>
    </row>
    <row r="70" spans="1:10">
      <c r="A70" s="1">
        <v>42962.7252083333</v>
      </c>
      <c r="B70">
        <v>16.2</v>
      </c>
      <c r="C70">
        <v>5.4</v>
      </c>
      <c r="D70">
        <v>0</v>
      </c>
      <c r="E70">
        <v>78.4</v>
      </c>
      <c r="J70">
        <v>21.6</v>
      </c>
    </row>
    <row r="71" spans="1:10">
      <c r="A71" s="1">
        <v>42962.7253240741</v>
      </c>
      <c r="B71">
        <v>15.6</v>
      </c>
      <c r="C71">
        <v>5.3</v>
      </c>
      <c r="D71">
        <v>0</v>
      </c>
      <c r="E71">
        <v>79</v>
      </c>
      <c r="J71">
        <v>20.9</v>
      </c>
    </row>
    <row r="72" spans="1:10">
      <c r="A72" s="1">
        <v>42962.7254398148</v>
      </c>
      <c r="B72">
        <v>15.6</v>
      </c>
      <c r="C72">
        <v>5.1</v>
      </c>
      <c r="D72">
        <v>0</v>
      </c>
      <c r="E72">
        <v>79.2</v>
      </c>
      <c r="J72">
        <v>20.7</v>
      </c>
    </row>
    <row r="73" spans="1:10">
      <c r="A73" s="1">
        <v>42962.7255555556</v>
      </c>
      <c r="B73">
        <v>14.9</v>
      </c>
      <c r="C73">
        <v>5.6</v>
      </c>
      <c r="D73">
        <v>0</v>
      </c>
      <c r="E73">
        <v>79.5</v>
      </c>
      <c r="J73">
        <v>20.5</v>
      </c>
    </row>
    <row r="74" spans="1:10">
      <c r="A74" s="1">
        <v>42962.7256712963</v>
      </c>
      <c r="B74">
        <v>14.5</v>
      </c>
      <c r="C74">
        <v>4.8</v>
      </c>
      <c r="D74">
        <v>0</v>
      </c>
      <c r="E74">
        <v>80.7</v>
      </c>
      <c r="J74">
        <v>19.3</v>
      </c>
    </row>
    <row r="75" spans="1:10">
      <c r="A75" s="1">
        <v>42962.725787037</v>
      </c>
      <c r="B75">
        <v>14.3</v>
      </c>
      <c r="C75">
        <v>5.3</v>
      </c>
      <c r="D75">
        <v>0</v>
      </c>
      <c r="E75">
        <v>80.4</v>
      </c>
      <c r="J75">
        <v>19.6</v>
      </c>
    </row>
    <row r="76" spans="1:10">
      <c r="A76" s="1">
        <v>42962.7259027778</v>
      </c>
      <c r="B76">
        <v>14.2</v>
      </c>
      <c r="C76">
        <v>5.2</v>
      </c>
      <c r="D76">
        <v>0</v>
      </c>
      <c r="E76">
        <v>80.6</v>
      </c>
      <c r="J76">
        <v>19.4</v>
      </c>
    </row>
    <row r="77" spans="1:10">
      <c r="A77" s="1">
        <v>42962.7260185185</v>
      </c>
      <c r="B77">
        <v>14.2</v>
      </c>
      <c r="C77">
        <v>5.1</v>
      </c>
      <c r="D77">
        <v>0</v>
      </c>
      <c r="E77">
        <v>80.7</v>
      </c>
      <c r="J77">
        <v>19.3</v>
      </c>
    </row>
    <row r="78" spans="1:10">
      <c r="A78" s="1">
        <v>42962.7261342593</v>
      </c>
      <c r="B78">
        <v>15.9</v>
      </c>
      <c r="C78">
        <v>6.1</v>
      </c>
      <c r="D78">
        <v>0</v>
      </c>
      <c r="E78">
        <v>78</v>
      </c>
      <c r="J78">
        <v>22</v>
      </c>
    </row>
    <row r="79" spans="1:10">
      <c r="A79" s="1">
        <v>42962.72625</v>
      </c>
      <c r="B79">
        <v>16.7</v>
      </c>
      <c r="C79">
        <v>5.6</v>
      </c>
      <c r="D79">
        <v>0</v>
      </c>
      <c r="E79">
        <v>77.7</v>
      </c>
      <c r="J79">
        <v>22.3</v>
      </c>
    </row>
    <row r="80" spans="1:10">
      <c r="A80" s="1">
        <v>42962.7263657407</v>
      </c>
      <c r="B80">
        <v>16.3</v>
      </c>
      <c r="C80">
        <v>5.3</v>
      </c>
      <c r="D80">
        <v>0</v>
      </c>
      <c r="E80">
        <v>78.4</v>
      </c>
      <c r="J80">
        <v>21.6</v>
      </c>
    </row>
    <row r="81" spans="1:10">
      <c r="A81" s="1">
        <v>42962.7264814815</v>
      </c>
      <c r="B81">
        <v>15.1</v>
      </c>
      <c r="C81">
        <v>5.2</v>
      </c>
      <c r="D81">
        <v>0</v>
      </c>
      <c r="E81">
        <v>79.7</v>
      </c>
      <c r="J81">
        <v>20.3</v>
      </c>
    </row>
    <row r="82" spans="1:10">
      <c r="A82" s="1">
        <v>42962.7265972222</v>
      </c>
      <c r="B82">
        <v>15.4</v>
      </c>
      <c r="C82">
        <v>5.4</v>
      </c>
      <c r="D82">
        <v>0</v>
      </c>
      <c r="E82">
        <v>79.2</v>
      </c>
      <c r="J82">
        <v>20.8</v>
      </c>
    </row>
    <row r="83" spans="1:10">
      <c r="A83" s="1">
        <v>42962.726712963</v>
      </c>
      <c r="B83">
        <v>15.1</v>
      </c>
      <c r="C83">
        <v>5.5</v>
      </c>
      <c r="D83">
        <v>0</v>
      </c>
      <c r="E83">
        <v>79.4</v>
      </c>
      <c r="J83">
        <v>20.6</v>
      </c>
    </row>
    <row r="84" spans="1:10">
      <c r="A84" s="1">
        <v>42962.7268287037</v>
      </c>
      <c r="B84">
        <v>15.5</v>
      </c>
      <c r="C84">
        <v>5.8</v>
      </c>
      <c r="D84">
        <v>0</v>
      </c>
      <c r="E84">
        <v>78.7</v>
      </c>
      <c r="J84">
        <v>21.3</v>
      </c>
    </row>
    <row r="85" spans="1:10">
      <c r="A85" s="1">
        <v>42962.7269444444</v>
      </c>
      <c r="B85">
        <v>13.9</v>
      </c>
      <c r="C85">
        <v>5</v>
      </c>
      <c r="D85">
        <v>0</v>
      </c>
      <c r="E85">
        <v>81</v>
      </c>
      <c r="J85">
        <v>18.9</v>
      </c>
    </row>
    <row r="86" spans="1:10">
      <c r="A86" s="1">
        <v>42962.7270601852</v>
      </c>
      <c r="B86">
        <v>16.5</v>
      </c>
      <c r="C86">
        <v>5.2</v>
      </c>
      <c r="D86">
        <v>0</v>
      </c>
      <c r="E86">
        <v>78.3</v>
      </c>
      <c r="J86">
        <v>21.7</v>
      </c>
    </row>
    <row r="87" spans="1:10">
      <c r="A87" s="1">
        <v>42962.7271759259</v>
      </c>
      <c r="B87">
        <v>14.8</v>
      </c>
      <c r="C87">
        <v>5.4</v>
      </c>
      <c r="D87">
        <v>0</v>
      </c>
      <c r="E87">
        <v>79.8</v>
      </c>
      <c r="J87">
        <v>20.2</v>
      </c>
    </row>
    <row r="88" spans="1:10">
      <c r="A88" s="1">
        <v>42962.7272916667</v>
      </c>
      <c r="B88">
        <v>16.4</v>
      </c>
      <c r="C88">
        <v>5.3</v>
      </c>
      <c r="D88">
        <v>0</v>
      </c>
      <c r="E88">
        <v>78.3</v>
      </c>
      <c r="J88">
        <v>21.7</v>
      </c>
    </row>
    <row r="89" spans="1:10">
      <c r="A89" s="1">
        <v>42962.7274074074</v>
      </c>
      <c r="B89">
        <v>16.4</v>
      </c>
      <c r="C89">
        <v>5.7</v>
      </c>
      <c r="D89">
        <v>0</v>
      </c>
      <c r="E89">
        <v>77.9</v>
      </c>
      <c r="J89">
        <v>22.1</v>
      </c>
    </row>
    <row r="90" spans="1:10">
      <c r="A90" s="1">
        <v>42962.7275231481</v>
      </c>
      <c r="B90">
        <v>14.8</v>
      </c>
      <c r="C90">
        <v>5.7</v>
      </c>
      <c r="D90">
        <v>0</v>
      </c>
      <c r="E90">
        <v>79.5</v>
      </c>
      <c r="J90">
        <v>20.5</v>
      </c>
    </row>
    <row r="91" spans="1:10">
      <c r="A91" s="1">
        <v>42962.7276388889</v>
      </c>
      <c r="B91">
        <v>15.5</v>
      </c>
      <c r="C91">
        <v>5.4</v>
      </c>
      <c r="D91">
        <v>0</v>
      </c>
      <c r="E91">
        <v>79.2</v>
      </c>
      <c r="J91">
        <v>20.9</v>
      </c>
    </row>
    <row r="92" spans="1:10">
      <c r="A92" s="1">
        <v>42962.7277546296</v>
      </c>
      <c r="B92">
        <v>16</v>
      </c>
      <c r="C92">
        <v>5.2</v>
      </c>
      <c r="D92">
        <v>0</v>
      </c>
      <c r="E92">
        <v>78.8</v>
      </c>
      <c r="J92">
        <v>21.2</v>
      </c>
    </row>
    <row r="93" spans="1:10">
      <c r="A93" s="1">
        <v>42962.7278703704</v>
      </c>
      <c r="B93">
        <v>15.2</v>
      </c>
      <c r="C93">
        <v>5.8</v>
      </c>
      <c r="D93">
        <v>0</v>
      </c>
      <c r="E93">
        <v>79</v>
      </c>
      <c r="J93">
        <v>21</v>
      </c>
    </row>
    <row r="94" spans="1:10">
      <c r="A94" s="1">
        <v>42962.7279861111</v>
      </c>
      <c r="B94">
        <v>16.3</v>
      </c>
      <c r="C94">
        <v>5.8</v>
      </c>
      <c r="D94">
        <v>0</v>
      </c>
      <c r="E94">
        <v>77.8</v>
      </c>
      <c r="J94">
        <v>22.1</v>
      </c>
    </row>
    <row r="95" spans="1:10">
      <c r="A95" s="1">
        <v>42962.7281018519</v>
      </c>
      <c r="B95">
        <v>16.8</v>
      </c>
      <c r="C95">
        <v>5.4</v>
      </c>
      <c r="D95">
        <v>0</v>
      </c>
      <c r="E95">
        <v>77.8</v>
      </c>
      <c r="J95">
        <v>22.2</v>
      </c>
    </row>
    <row r="96" spans="1:10">
      <c r="A96" s="1">
        <v>42962.7282175926</v>
      </c>
      <c r="B96">
        <v>16.3</v>
      </c>
      <c r="C96">
        <v>5.8</v>
      </c>
      <c r="D96">
        <v>0</v>
      </c>
      <c r="E96">
        <v>77.9</v>
      </c>
      <c r="J96">
        <v>22.1</v>
      </c>
    </row>
    <row r="97" spans="1:10">
      <c r="A97" s="1">
        <v>42962.7283333333</v>
      </c>
      <c r="B97">
        <v>15.9</v>
      </c>
      <c r="C97">
        <v>5.7</v>
      </c>
      <c r="D97">
        <v>0</v>
      </c>
      <c r="E97">
        <v>78.4</v>
      </c>
      <c r="J97">
        <v>21.6</v>
      </c>
    </row>
    <row r="98" spans="1:10">
      <c r="A98" s="1">
        <v>42962.7284490741</v>
      </c>
      <c r="B98">
        <v>15.9</v>
      </c>
      <c r="C98">
        <v>5.9</v>
      </c>
      <c r="D98">
        <v>0</v>
      </c>
      <c r="E98">
        <v>78.1</v>
      </c>
      <c r="J98">
        <v>21.8</v>
      </c>
    </row>
    <row r="99" spans="1:10">
      <c r="A99" s="1">
        <v>42962.7285648148</v>
      </c>
      <c r="B99">
        <v>15.4</v>
      </c>
      <c r="C99">
        <v>4.9</v>
      </c>
      <c r="D99">
        <v>0</v>
      </c>
      <c r="E99">
        <v>79.7</v>
      </c>
      <c r="J99">
        <v>20.3</v>
      </c>
    </row>
    <row r="100" spans="1:10">
      <c r="A100" s="1">
        <v>42962.7286805556</v>
      </c>
      <c r="B100">
        <v>15.3</v>
      </c>
      <c r="C100">
        <v>5.6</v>
      </c>
      <c r="D100">
        <v>0</v>
      </c>
      <c r="E100">
        <v>79.2</v>
      </c>
      <c r="J100">
        <v>20.9</v>
      </c>
    </row>
    <row r="101" spans="1:10">
      <c r="A101" s="1">
        <v>42962.7287962963</v>
      </c>
      <c r="B101">
        <v>14.9</v>
      </c>
      <c r="C101">
        <v>5.2</v>
      </c>
      <c r="D101">
        <v>0</v>
      </c>
      <c r="E101">
        <v>79.9</v>
      </c>
      <c r="J101">
        <v>20.1</v>
      </c>
    </row>
    <row r="102" spans="1:10">
      <c r="A102" s="1">
        <v>42962.728912037</v>
      </c>
      <c r="B102">
        <v>15.6</v>
      </c>
      <c r="C102">
        <v>5.2</v>
      </c>
      <c r="D102">
        <v>0</v>
      </c>
      <c r="E102">
        <v>79.3</v>
      </c>
      <c r="J102">
        <v>20.8</v>
      </c>
    </row>
    <row r="103" spans="1:10">
      <c r="A103" s="1">
        <v>42962.7290277778</v>
      </c>
      <c r="B103">
        <v>15</v>
      </c>
      <c r="C103">
        <v>5.3</v>
      </c>
      <c r="D103">
        <v>0</v>
      </c>
      <c r="E103">
        <v>79.6</v>
      </c>
      <c r="J103">
        <v>20.3</v>
      </c>
    </row>
    <row r="104" spans="1:10">
      <c r="A104" s="1">
        <v>42962.7291435185</v>
      </c>
      <c r="B104">
        <v>15.9</v>
      </c>
      <c r="C104">
        <v>6</v>
      </c>
      <c r="D104">
        <v>0</v>
      </c>
      <c r="E104">
        <v>78</v>
      </c>
      <c r="J104">
        <v>21.9</v>
      </c>
    </row>
    <row r="105" spans="1:10">
      <c r="A105" s="1">
        <v>42962.7292592593</v>
      </c>
      <c r="B105">
        <v>16.8</v>
      </c>
      <c r="C105">
        <v>5.2</v>
      </c>
      <c r="D105">
        <v>0</v>
      </c>
      <c r="E105">
        <v>78</v>
      </c>
      <c r="J105">
        <v>22</v>
      </c>
    </row>
    <row r="106" spans="1:10">
      <c r="A106" s="1">
        <v>42962.729375</v>
      </c>
      <c r="B106">
        <v>15.5</v>
      </c>
      <c r="C106">
        <v>5.5</v>
      </c>
      <c r="D106">
        <v>0</v>
      </c>
      <c r="E106">
        <v>79</v>
      </c>
      <c r="J106">
        <v>21</v>
      </c>
    </row>
    <row r="107" spans="1:10">
      <c r="A107" s="1">
        <v>42962.7294907407</v>
      </c>
      <c r="B107">
        <v>17.2</v>
      </c>
      <c r="C107">
        <v>5.7</v>
      </c>
      <c r="D107">
        <v>0</v>
      </c>
      <c r="E107">
        <v>77.1</v>
      </c>
      <c r="J107">
        <v>22.9</v>
      </c>
    </row>
    <row r="108" spans="1:10">
      <c r="A108" s="1">
        <v>42962.7296064815</v>
      </c>
      <c r="B108">
        <v>15.6</v>
      </c>
      <c r="C108">
        <v>5.3</v>
      </c>
      <c r="D108">
        <v>0</v>
      </c>
      <c r="E108">
        <v>79.2</v>
      </c>
      <c r="J108">
        <v>20.9</v>
      </c>
    </row>
    <row r="109" spans="1:10">
      <c r="A109" s="1">
        <v>42962.7297222222</v>
      </c>
      <c r="B109">
        <v>15</v>
      </c>
      <c r="C109">
        <v>5.4</v>
      </c>
      <c r="D109">
        <v>0</v>
      </c>
      <c r="E109">
        <v>79.6</v>
      </c>
      <c r="J109">
        <v>20.4</v>
      </c>
    </row>
    <row r="110" spans="1:10">
      <c r="A110" s="1">
        <v>42962.729837963</v>
      </c>
      <c r="B110">
        <v>16.1</v>
      </c>
      <c r="C110">
        <v>5.5</v>
      </c>
      <c r="D110">
        <v>0</v>
      </c>
      <c r="E110">
        <v>78.4</v>
      </c>
      <c r="J110">
        <v>21.6</v>
      </c>
    </row>
    <row r="111" spans="1:10">
      <c r="A111" s="1">
        <v>42962.7299537037</v>
      </c>
      <c r="B111">
        <v>15.5</v>
      </c>
      <c r="C111">
        <v>5.6</v>
      </c>
      <c r="D111">
        <v>0</v>
      </c>
      <c r="E111">
        <v>78.8</v>
      </c>
      <c r="J111">
        <v>21.1</v>
      </c>
    </row>
    <row r="112" spans="1:10">
      <c r="A112" s="1">
        <v>42962.7300694444</v>
      </c>
      <c r="B112">
        <v>16.4</v>
      </c>
      <c r="C112">
        <v>5.3</v>
      </c>
      <c r="D112">
        <v>0</v>
      </c>
      <c r="E112">
        <v>78.3</v>
      </c>
      <c r="J112">
        <v>21.7</v>
      </c>
    </row>
    <row r="113" spans="1:10">
      <c r="A113" s="1">
        <v>42962.7301851852</v>
      </c>
      <c r="B113">
        <v>16.5</v>
      </c>
      <c r="C113">
        <v>5.9</v>
      </c>
      <c r="D113">
        <v>0</v>
      </c>
      <c r="E113">
        <v>77.6</v>
      </c>
      <c r="J113">
        <v>22.4</v>
      </c>
    </row>
    <row r="114" spans="1:10">
      <c r="A114" s="1">
        <v>42962.7303009259</v>
      </c>
      <c r="B114">
        <v>15.6</v>
      </c>
      <c r="C114">
        <v>5.5</v>
      </c>
      <c r="D114">
        <v>0</v>
      </c>
      <c r="E114">
        <v>78.9</v>
      </c>
      <c r="J114">
        <v>21.1</v>
      </c>
    </row>
    <row r="115" spans="1:10">
      <c r="A115" s="1">
        <v>42962.7304166667</v>
      </c>
      <c r="B115">
        <v>15.2</v>
      </c>
      <c r="C115">
        <v>5.4</v>
      </c>
      <c r="D115">
        <v>0</v>
      </c>
      <c r="E115">
        <v>79.4</v>
      </c>
      <c r="J115">
        <v>20.6</v>
      </c>
    </row>
    <row r="116" spans="1:10">
      <c r="A116" s="1">
        <v>42962.7305324074</v>
      </c>
      <c r="B116">
        <v>15.4</v>
      </c>
      <c r="C116">
        <v>5.3</v>
      </c>
      <c r="D116">
        <v>0</v>
      </c>
      <c r="E116">
        <v>79.3</v>
      </c>
      <c r="J116">
        <v>20.7</v>
      </c>
    </row>
    <row r="117" spans="1:10">
      <c r="A117" s="1">
        <v>42962.7306481482</v>
      </c>
      <c r="B117">
        <v>16.7</v>
      </c>
      <c r="C117">
        <v>6.2</v>
      </c>
      <c r="D117">
        <v>0</v>
      </c>
      <c r="E117">
        <v>77.1</v>
      </c>
      <c r="J117">
        <v>22.9</v>
      </c>
    </row>
    <row r="118" spans="1:10">
      <c r="A118" s="1">
        <v>42962.7307638889</v>
      </c>
      <c r="B118">
        <v>15.2</v>
      </c>
      <c r="C118">
        <v>5.8</v>
      </c>
      <c r="D118">
        <v>0</v>
      </c>
      <c r="E118">
        <v>78.9</v>
      </c>
      <c r="J118">
        <v>21</v>
      </c>
    </row>
    <row r="119" spans="1:10">
      <c r="A119" s="1">
        <v>42962.7308796296</v>
      </c>
      <c r="B119">
        <v>17.2</v>
      </c>
      <c r="C119">
        <v>5.8</v>
      </c>
      <c r="D119">
        <v>0</v>
      </c>
      <c r="E119">
        <v>77</v>
      </c>
      <c r="J119">
        <v>23</v>
      </c>
    </row>
    <row r="120" spans="1:10">
      <c r="A120" s="1">
        <v>42962.7309953704</v>
      </c>
      <c r="B120">
        <v>14.9</v>
      </c>
      <c r="C120">
        <v>5.6</v>
      </c>
      <c r="D120">
        <v>0</v>
      </c>
      <c r="E120">
        <v>79.4</v>
      </c>
      <c r="J120">
        <v>20.5</v>
      </c>
    </row>
    <row r="121" spans="1:10">
      <c r="A121" s="1">
        <v>42962.7311111111</v>
      </c>
      <c r="B121">
        <v>16.7</v>
      </c>
      <c r="C121">
        <v>5.6</v>
      </c>
      <c r="D121">
        <v>0</v>
      </c>
      <c r="E121">
        <v>77.7</v>
      </c>
      <c r="J121">
        <v>22.3</v>
      </c>
    </row>
    <row r="122" spans="1:10">
      <c r="A122" s="1">
        <v>42962.7312268519</v>
      </c>
      <c r="B122">
        <v>15.9</v>
      </c>
      <c r="C122">
        <v>5.4</v>
      </c>
      <c r="D122">
        <v>0</v>
      </c>
      <c r="E122">
        <v>78.7</v>
      </c>
      <c r="J122">
        <v>21.3</v>
      </c>
    </row>
    <row r="123" spans="1:10">
      <c r="A123" s="1">
        <v>42962.7313425926</v>
      </c>
      <c r="B123">
        <v>14</v>
      </c>
      <c r="C123">
        <v>4.6</v>
      </c>
      <c r="D123">
        <v>0</v>
      </c>
      <c r="E123">
        <v>81.4</v>
      </c>
      <c r="J123">
        <v>18.6</v>
      </c>
    </row>
    <row r="124" spans="1:10">
      <c r="A124" s="1">
        <v>42962.7314583333</v>
      </c>
      <c r="B124">
        <v>14.1</v>
      </c>
      <c r="C124">
        <v>5</v>
      </c>
      <c r="D124">
        <v>0</v>
      </c>
      <c r="E124">
        <v>80.9</v>
      </c>
      <c r="J124">
        <v>19.1</v>
      </c>
    </row>
    <row r="125" spans="1:10">
      <c r="A125" s="1">
        <v>42962.7315740741</v>
      </c>
      <c r="B125">
        <v>15.5</v>
      </c>
      <c r="C125">
        <v>5.4</v>
      </c>
      <c r="D125">
        <v>0</v>
      </c>
      <c r="E125">
        <v>79.1</v>
      </c>
      <c r="J125">
        <v>20.9</v>
      </c>
    </row>
    <row r="126" spans="1:10">
      <c r="A126" s="1">
        <v>42962.7316898148</v>
      </c>
      <c r="B126">
        <v>16.3</v>
      </c>
      <c r="C126">
        <v>5.4</v>
      </c>
      <c r="D126">
        <v>0</v>
      </c>
      <c r="E126">
        <v>78.2</v>
      </c>
      <c r="J126">
        <v>21.7</v>
      </c>
    </row>
    <row r="127" spans="1:10">
      <c r="A127" s="1">
        <v>42962.7318055556</v>
      </c>
      <c r="B127">
        <v>14.4</v>
      </c>
      <c r="C127">
        <v>5.4</v>
      </c>
      <c r="D127">
        <v>0</v>
      </c>
      <c r="E127">
        <v>80.2</v>
      </c>
      <c r="J127">
        <v>19.8</v>
      </c>
    </row>
    <row r="128" spans="1:10">
      <c r="A128" s="1">
        <v>42962.7319212963</v>
      </c>
      <c r="B128">
        <v>14.9</v>
      </c>
      <c r="C128">
        <v>5.6</v>
      </c>
      <c r="D128">
        <v>0</v>
      </c>
      <c r="E128">
        <v>79.5</v>
      </c>
      <c r="J128">
        <v>20.5</v>
      </c>
    </row>
    <row r="129" spans="1:10">
      <c r="A129" s="1">
        <v>42962.732037037</v>
      </c>
      <c r="B129">
        <v>13.3</v>
      </c>
      <c r="C129">
        <v>5.2</v>
      </c>
      <c r="D129">
        <v>0</v>
      </c>
      <c r="E129">
        <v>81.6</v>
      </c>
      <c r="J129">
        <v>18.5</v>
      </c>
    </row>
    <row r="130" spans="1:10">
      <c r="A130" s="1">
        <v>42962.7321527778</v>
      </c>
      <c r="B130">
        <v>14.5</v>
      </c>
      <c r="C130">
        <v>5.1</v>
      </c>
      <c r="D130">
        <v>0</v>
      </c>
      <c r="E130">
        <v>80.4</v>
      </c>
      <c r="J130">
        <v>19.6</v>
      </c>
    </row>
    <row r="131" spans="1:10">
      <c r="A131" s="1">
        <v>42962.7322685185</v>
      </c>
      <c r="B131">
        <v>16.3</v>
      </c>
      <c r="C131">
        <v>5.8</v>
      </c>
      <c r="D131">
        <v>0</v>
      </c>
      <c r="E131">
        <v>77.9</v>
      </c>
      <c r="J131">
        <v>22.1</v>
      </c>
    </row>
    <row r="132" spans="1:10">
      <c r="A132" s="1">
        <v>42962.7323842593</v>
      </c>
      <c r="B132">
        <v>15.9</v>
      </c>
      <c r="C132">
        <v>5.3</v>
      </c>
      <c r="D132">
        <v>0</v>
      </c>
      <c r="E132">
        <v>78.7</v>
      </c>
      <c r="J132">
        <v>21.2</v>
      </c>
    </row>
    <row r="133" spans="1:10">
      <c r="A133" s="1">
        <v>42962.7325</v>
      </c>
      <c r="B133">
        <v>15.8</v>
      </c>
      <c r="C133">
        <v>5.5</v>
      </c>
      <c r="D133">
        <v>0</v>
      </c>
      <c r="E133">
        <v>78.7</v>
      </c>
      <c r="J133">
        <v>21.3</v>
      </c>
    </row>
    <row r="134" spans="1:10">
      <c r="A134" s="1">
        <v>42962.7326157407</v>
      </c>
      <c r="B134">
        <v>16</v>
      </c>
      <c r="C134">
        <v>5.5</v>
      </c>
      <c r="D134">
        <v>0</v>
      </c>
      <c r="E134">
        <v>78.5</v>
      </c>
      <c r="J134">
        <v>21.5</v>
      </c>
    </row>
    <row r="135" spans="1:10">
      <c r="A135" s="1">
        <v>42962.7327314815</v>
      </c>
      <c r="B135">
        <v>16.1</v>
      </c>
      <c r="C135">
        <v>4.8</v>
      </c>
      <c r="D135">
        <v>0</v>
      </c>
      <c r="E135">
        <v>79.1</v>
      </c>
      <c r="J135">
        <v>20.9</v>
      </c>
    </row>
    <row r="136" spans="1:10">
      <c r="A136" s="1">
        <v>42962.7328472222</v>
      </c>
      <c r="B136">
        <v>15.2</v>
      </c>
      <c r="C136">
        <v>5.1</v>
      </c>
      <c r="D136">
        <v>0</v>
      </c>
      <c r="E136">
        <v>79.7</v>
      </c>
      <c r="J136">
        <v>20.3</v>
      </c>
    </row>
    <row r="137" spans="1:10">
      <c r="A137" s="1">
        <v>42962.732962963</v>
      </c>
      <c r="B137">
        <v>15</v>
      </c>
      <c r="C137">
        <v>5.1</v>
      </c>
      <c r="D137">
        <v>0</v>
      </c>
      <c r="E137">
        <v>79.9</v>
      </c>
      <c r="J137">
        <v>20.1</v>
      </c>
    </row>
    <row r="138" spans="1:10">
      <c r="A138" s="1">
        <v>42962.7330787037</v>
      </c>
      <c r="B138">
        <v>16.8</v>
      </c>
      <c r="C138">
        <v>5.4</v>
      </c>
      <c r="D138">
        <v>0</v>
      </c>
      <c r="E138">
        <v>77.8</v>
      </c>
      <c r="J138">
        <v>22.2</v>
      </c>
    </row>
    <row r="139" spans="1:10">
      <c r="A139" s="1">
        <v>42962.7331944444</v>
      </c>
      <c r="B139">
        <v>16.7</v>
      </c>
      <c r="C139">
        <v>5.7</v>
      </c>
      <c r="D139">
        <v>0</v>
      </c>
      <c r="E139">
        <v>77.7</v>
      </c>
      <c r="J139">
        <v>22.4</v>
      </c>
    </row>
    <row r="140" spans="1:10">
      <c r="A140" s="1">
        <v>42962.7333101852</v>
      </c>
      <c r="B140">
        <v>16.9</v>
      </c>
      <c r="C140">
        <v>5.7</v>
      </c>
      <c r="D140">
        <v>0</v>
      </c>
      <c r="E140">
        <v>77.4</v>
      </c>
      <c r="J140">
        <v>22.6</v>
      </c>
    </row>
    <row r="141" spans="1:10">
      <c r="A141" s="1">
        <v>42962.7334259259</v>
      </c>
      <c r="B141">
        <v>17</v>
      </c>
      <c r="C141">
        <v>5.7</v>
      </c>
      <c r="D141">
        <v>0</v>
      </c>
      <c r="E141">
        <v>77.3</v>
      </c>
      <c r="J141">
        <v>22.7</v>
      </c>
    </row>
    <row r="142" spans="1:10">
      <c r="A142" s="1">
        <v>42962.7335416667</v>
      </c>
      <c r="B142">
        <v>15.6</v>
      </c>
      <c r="C142">
        <v>5.4</v>
      </c>
      <c r="D142">
        <v>0</v>
      </c>
      <c r="E142">
        <v>79</v>
      </c>
      <c r="J142">
        <v>21</v>
      </c>
    </row>
    <row r="143" spans="1:10">
      <c r="A143" s="1">
        <v>42962.7336574074</v>
      </c>
      <c r="B143">
        <v>14.6</v>
      </c>
      <c r="C143">
        <v>5.4</v>
      </c>
      <c r="D143">
        <v>0</v>
      </c>
      <c r="E143">
        <v>80</v>
      </c>
      <c r="J143">
        <v>20</v>
      </c>
    </row>
    <row r="144" spans="1:10">
      <c r="A144" s="1">
        <v>42962.7337731481</v>
      </c>
      <c r="B144">
        <v>14.6</v>
      </c>
      <c r="C144">
        <v>5.1</v>
      </c>
      <c r="D144">
        <v>0</v>
      </c>
      <c r="E144">
        <v>80.3</v>
      </c>
      <c r="J144">
        <v>19.7</v>
      </c>
    </row>
    <row r="145" spans="1:10">
      <c r="A145" s="1">
        <v>42962.7338888889</v>
      </c>
      <c r="B145">
        <v>15.6</v>
      </c>
      <c r="C145">
        <v>4.8</v>
      </c>
      <c r="D145">
        <v>0</v>
      </c>
      <c r="E145">
        <v>79.6</v>
      </c>
      <c r="J145">
        <v>20.4</v>
      </c>
    </row>
    <row r="146" spans="1:10">
      <c r="A146" s="1">
        <v>42962.7340046296</v>
      </c>
      <c r="B146">
        <v>15.4</v>
      </c>
      <c r="C146">
        <v>5.5</v>
      </c>
      <c r="D146">
        <v>0</v>
      </c>
      <c r="E146">
        <v>79.1</v>
      </c>
      <c r="J146">
        <v>20.9</v>
      </c>
    </row>
    <row r="147" spans="1:10">
      <c r="A147" s="1">
        <v>42962.7341203704</v>
      </c>
      <c r="B147">
        <v>14.1</v>
      </c>
      <c r="C147">
        <v>4.9</v>
      </c>
      <c r="D147">
        <v>0</v>
      </c>
      <c r="E147">
        <v>81</v>
      </c>
      <c r="J147">
        <v>19</v>
      </c>
    </row>
    <row r="148" spans="1:10">
      <c r="A148" s="1">
        <v>42962.7342361111</v>
      </c>
      <c r="B148">
        <v>15.4</v>
      </c>
      <c r="C148">
        <v>5</v>
      </c>
      <c r="D148">
        <v>0</v>
      </c>
      <c r="E148">
        <v>79.5</v>
      </c>
      <c r="J148">
        <v>20.4</v>
      </c>
    </row>
    <row r="149" spans="1:10">
      <c r="A149" s="1">
        <v>42962.7343518519</v>
      </c>
      <c r="B149">
        <v>15.9</v>
      </c>
      <c r="C149">
        <v>5.5</v>
      </c>
      <c r="D149">
        <v>0</v>
      </c>
      <c r="E149">
        <v>78.6</v>
      </c>
      <c r="J149">
        <v>21.4</v>
      </c>
    </row>
    <row r="150" spans="1:10">
      <c r="A150" s="1">
        <v>42962.7344675926</v>
      </c>
      <c r="B150">
        <v>15.4</v>
      </c>
      <c r="C150">
        <v>5.8</v>
      </c>
      <c r="D150">
        <v>0</v>
      </c>
      <c r="E150">
        <v>78.8</v>
      </c>
      <c r="J150">
        <v>21.2</v>
      </c>
    </row>
    <row r="151" spans="1:10">
      <c r="A151" s="1">
        <v>42962.7345833333</v>
      </c>
      <c r="B151">
        <v>14.2</v>
      </c>
      <c r="C151">
        <v>4.6</v>
      </c>
      <c r="D151">
        <v>0</v>
      </c>
      <c r="E151">
        <v>81.2</v>
      </c>
      <c r="J151">
        <v>18.8</v>
      </c>
    </row>
    <row r="152" spans="1:10">
      <c r="A152" s="1">
        <v>42962.7346990741</v>
      </c>
      <c r="B152">
        <v>14</v>
      </c>
      <c r="C152">
        <v>5.4</v>
      </c>
      <c r="D152">
        <v>0</v>
      </c>
      <c r="E152">
        <v>80.6</v>
      </c>
      <c r="J152">
        <v>19.4</v>
      </c>
    </row>
    <row r="153" spans="1:10">
      <c r="A153" s="1">
        <v>42962.7348148148</v>
      </c>
      <c r="B153">
        <v>15.5</v>
      </c>
      <c r="C153">
        <v>5</v>
      </c>
      <c r="D153">
        <v>0</v>
      </c>
      <c r="E153">
        <v>79.5</v>
      </c>
      <c r="J153">
        <v>20.5</v>
      </c>
    </row>
    <row r="154" spans="1:10">
      <c r="A154" s="1">
        <v>42962.7349305556</v>
      </c>
      <c r="B154">
        <v>15.3</v>
      </c>
      <c r="C154">
        <v>5.5</v>
      </c>
      <c r="D154">
        <v>0</v>
      </c>
      <c r="E154">
        <v>79.3</v>
      </c>
      <c r="J154">
        <v>20.8</v>
      </c>
    </row>
    <row r="155" spans="1:10">
      <c r="A155" s="1">
        <v>42962.7350462963</v>
      </c>
      <c r="B155">
        <v>14.9</v>
      </c>
      <c r="C155">
        <v>5.3</v>
      </c>
      <c r="D155">
        <v>0</v>
      </c>
      <c r="E155">
        <v>79.8</v>
      </c>
      <c r="J155">
        <v>20.2</v>
      </c>
    </row>
    <row r="156" spans="1:10">
      <c r="A156" s="1">
        <v>42962.735162037</v>
      </c>
      <c r="B156">
        <v>14.6</v>
      </c>
      <c r="C156">
        <v>5.5</v>
      </c>
      <c r="D156">
        <v>0</v>
      </c>
      <c r="E156">
        <v>80</v>
      </c>
      <c r="J156">
        <v>20.1</v>
      </c>
    </row>
    <row r="157" spans="1:10">
      <c r="A157" s="1">
        <v>42962.7352777778</v>
      </c>
      <c r="B157">
        <v>17.6</v>
      </c>
      <c r="C157">
        <v>5.6</v>
      </c>
      <c r="D157">
        <v>0</v>
      </c>
      <c r="E157">
        <v>76.9</v>
      </c>
      <c r="J157">
        <v>23.2</v>
      </c>
    </row>
    <row r="158" spans="1:10">
      <c r="A158" s="1">
        <v>42962.7353935185</v>
      </c>
      <c r="B158">
        <v>15.1</v>
      </c>
      <c r="C158">
        <v>5.1</v>
      </c>
      <c r="D158">
        <v>0</v>
      </c>
      <c r="E158">
        <v>79.8</v>
      </c>
      <c r="J158">
        <v>20.2</v>
      </c>
    </row>
    <row r="159" spans="1:10">
      <c r="A159" s="1">
        <v>42962.7355092593</v>
      </c>
      <c r="B159">
        <v>15.3</v>
      </c>
      <c r="C159">
        <v>5.7</v>
      </c>
      <c r="D159">
        <v>0</v>
      </c>
      <c r="E159">
        <v>79</v>
      </c>
      <c r="J159">
        <v>21</v>
      </c>
    </row>
    <row r="160" spans="1:10">
      <c r="A160" s="1">
        <v>42962.735625</v>
      </c>
      <c r="B160">
        <v>15.7</v>
      </c>
      <c r="C160">
        <v>5.1</v>
      </c>
      <c r="D160">
        <v>0</v>
      </c>
      <c r="E160">
        <v>79.2</v>
      </c>
      <c r="J160">
        <v>20.8</v>
      </c>
    </row>
    <row r="161" spans="1:10">
      <c r="A161" s="1">
        <v>42962.7357407407</v>
      </c>
      <c r="B161">
        <v>15.6</v>
      </c>
      <c r="C161">
        <v>5.6</v>
      </c>
      <c r="D161">
        <v>0</v>
      </c>
      <c r="E161">
        <v>78.8</v>
      </c>
      <c r="J161">
        <v>21.2</v>
      </c>
    </row>
    <row r="162" spans="1:10">
      <c r="A162" s="1">
        <v>42962.7358564815</v>
      </c>
      <c r="B162">
        <v>16</v>
      </c>
      <c r="C162">
        <v>5.3</v>
      </c>
      <c r="D162">
        <v>0</v>
      </c>
      <c r="E162">
        <v>78.7</v>
      </c>
      <c r="J162">
        <v>21.3</v>
      </c>
    </row>
    <row r="163" spans="1:10">
      <c r="A163" s="1">
        <v>42962.7359722222</v>
      </c>
      <c r="B163">
        <v>17.6</v>
      </c>
      <c r="C163">
        <v>5.4</v>
      </c>
      <c r="D163">
        <v>0</v>
      </c>
      <c r="E163">
        <v>77.1</v>
      </c>
      <c r="J163">
        <v>23</v>
      </c>
    </row>
    <row r="164" spans="1:10">
      <c r="A164" s="1">
        <v>42962.736087963</v>
      </c>
      <c r="B164">
        <v>15.2</v>
      </c>
      <c r="C164">
        <v>5.3</v>
      </c>
      <c r="D164">
        <v>0</v>
      </c>
      <c r="E164">
        <v>79.5</v>
      </c>
      <c r="J164">
        <v>20.5</v>
      </c>
    </row>
    <row r="165" spans="1:10">
      <c r="A165" s="1">
        <v>42962.7362037037</v>
      </c>
      <c r="B165">
        <v>16.2</v>
      </c>
      <c r="C165">
        <v>5.6</v>
      </c>
      <c r="D165">
        <v>0</v>
      </c>
      <c r="E165">
        <v>78.2</v>
      </c>
      <c r="J165">
        <v>21.8</v>
      </c>
    </row>
    <row r="166" spans="1:10">
      <c r="A166" s="1">
        <v>42962.7363194444</v>
      </c>
      <c r="B166">
        <v>16.2</v>
      </c>
      <c r="C166">
        <v>5.4</v>
      </c>
      <c r="D166">
        <v>0</v>
      </c>
      <c r="E166">
        <v>78.3</v>
      </c>
      <c r="J166">
        <v>21.6</v>
      </c>
    </row>
    <row r="167" spans="1:10">
      <c r="A167" s="1">
        <v>42962.7364351852</v>
      </c>
      <c r="B167">
        <v>17.9</v>
      </c>
      <c r="C167">
        <v>6.1</v>
      </c>
      <c r="D167">
        <v>0</v>
      </c>
      <c r="E167">
        <v>76</v>
      </c>
      <c r="J167">
        <v>24</v>
      </c>
    </row>
    <row r="168" spans="1:10">
      <c r="A168" s="1">
        <v>42962.7365509259</v>
      </c>
      <c r="B168">
        <v>16.8</v>
      </c>
      <c r="C168">
        <v>5.8</v>
      </c>
      <c r="D168">
        <v>0</v>
      </c>
      <c r="E168">
        <v>77.4</v>
      </c>
      <c r="J168">
        <v>22.6</v>
      </c>
    </row>
    <row r="169" spans="1:10">
      <c r="A169" s="1">
        <v>42962.7366666667</v>
      </c>
      <c r="B169">
        <v>15.6</v>
      </c>
      <c r="C169">
        <v>5.3</v>
      </c>
      <c r="D169">
        <v>0</v>
      </c>
      <c r="E169">
        <v>79.2</v>
      </c>
      <c r="J169">
        <v>20.9</v>
      </c>
    </row>
    <row r="170" spans="1:10">
      <c r="A170" s="1">
        <v>42962.7367824074</v>
      </c>
      <c r="B170">
        <v>17.5</v>
      </c>
      <c r="C170">
        <v>5.7</v>
      </c>
      <c r="D170">
        <v>0</v>
      </c>
      <c r="E170">
        <v>76.8</v>
      </c>
      <c r="J170">
        <v>23.2</v>
      </c>
    </row>
    <row r="171" spans="1:10">
      <c r="A171" s="1">
        <v>42962.7368981481</v>
      </c>
      <c r="B171">
        <v>15.8</v>
      </c>
      <c r="C171">
        <v>5.4</v>
      </c>
      <c r="D171">
        <v>0</v>
      </c>
      <c r="E171">
        <v>78.8</v>
      </c>
      <c r="J171">
        <v>21.2</v>
      </c>
    </row>
    <row r="172" spans="1:10">
      <c r="A172" s="1">
        <v>42962.7370138889</v>
      </c>
      <c r="B172">
        <v>15.4</v>
      </c>
      <c r="C172">
        <v>5.5</v>
      </c>
      <c r="D172">
        <v>0</v>
      </c>
      <c r="E172">
        <v>79.1</v>
      </c>
      <c r="J172">
        <v>20.9</v>
      </c>
    </row>
    <row r="173" spans="1:10">
      <c r="A173" s="1">
        <v>42962.7371296296</v>
      </c>
      <c r="B173">
        <v>15.4</v>
      </c>
      <c r="C173">
        <v>5.5</v>
      </c>
      <c r="D173">
        <v>0</v>
      </c>
      <c r="E173">
        <v>79.1</v>
      </c>
      <c r="J173">
        <v>20.9</v>
      </c>
    </row>
    <row r="174" spans="1:10">
      <c r="A174" s="1">
        <v>42962.7372453704</v>
      </c>
      <c r="B174">
        <v>16</v>
      </c>
      <c r="C174">
        <v>5.5</v>
      </c>
      <c r="D174">
        <v>0</v>
      </c>
      <c r="E174">
        <v>78.5</v>
      </c>
      <c r="J174">
        <v>21.5</v>
      </c>
    </row>
    <row r="175" spans="1:10">
      <c r="A175" s="1">
        <v>42962.7373611111</v>
      </c>
      <c r="B175">
        <v>16.1</v>
      </c>
      <c r="C175">
        <v>6</v>
      </c>
      <c r="D175">
        <v>0</v>
      </c>
      <c r="E175">
        <v>77.9</v>
      </c>
      <c r="J175">
        <v>22.1</v>
      </c>
    </row>
    <row r="176" spans="1:10">
      <c r="A176" s="1">
        <v>42962.7374768518</v>
      </c>
      <c r="B176">
        <v>14.3</v>
      </c>
      <c r="C176">
        <v>5.3</v>
      </c>
      <c r="D176">
        <v>0</v>
      </c>
      <c r="E176">
        <v>80.4</v>
      </c>
      <c r="J176">
        <v>19.6</v>
      </c>
    </row>
    <row r="177" spans="1:10">
      <c r="A177" s="1">
        <v>42962.7375925926</v>
      </c>
      <c r="B177">
        <v>15</v>
      </c>
      <c r="C177">
        <v>5.1</v>
      </c>
      <c r="D177">
        <v>0</v>
      </c>
      <c r="E177">
        <v>80</v>
      </c>
      <c r="J177">
        <v>20.1</v>
      </c>
    </row>
    <row r="178" spans="1:10">
      <c r="A178" s="1">
        <v>42962.7377083333</v>
      </c>
      <c r="B178">
        <v>16.4</v>
      </c>
      <c r="C178">
        <v>5.5</v>
      </c>
      <c r="D178">
        <v>0</v>
      </c>
      <c r="E178">
        <v>78.2</v>
      </c>
      <c r="J178">
        <v>21.9</v>
      </c>
    </row>
    <row r="179" spans="1:10">
      <c r="A179" s="1">
        <v>42962.7378240741</v>
      </c>
      <c r="B179">
        <v>16.7</v>
      </c>
      <c r="C179">
        <v>5.8</v>
      </c>
      <c r="D179">
        <v>0</v>
      </c>
      <c r="E179">
        <v>77.5</v>
      </c>
      <c r="J179">
        <v>22.5</v>
      </c>
    </row>
    <row r="180" spans="1:10">
      <c r="A180" s="1">
        <v>42962.7379398148</v>
      </c>
      <c r="B180">
        <v>15.8</v>
      </c>
      <c r="C180">
        <v>5.8</v>
      </c>
      <c r="D180">
        <v>0</v>
      </c>
      <c r="E180">
        <v>78.4</v>
      </c>
      <c r="J180">
        <v>21.6</v>
      </c>
    </row>
    <row r="181" spans="1:10">
      <c r="A181" s="1">
        <v>42962.7380555556</v>
      </c>
      <c r="B181">
        <v>15.2</v>
      </c>
      <c r="C181">
        <v>5.8</v>
      </c>
      <c r="D181">
        <v>0</v>
      </c>
      <c r="E181">
        <v>79</v>
      </c>
      <c r="J181">
        <v>21</v>
      </c>
    </row>
    <row r="182" spans="1:10">
      <c r="A182" s="1">
        <v>42962.7381712963</v>
      </c>
      <c r="B182">
        <v>17.7</v>
      </c>
      <c r="C182">
        <v>6</v>
      </c>
      <c r="D182">
        <v>0</v>
      </c>
      <c r="E182">
        <v>76.3</v>
      </c>
      <c r="J182">
        <v>23.7</v>
      </c>
    </row>
    <row r="183" spans="1:10">
      <c r="A183" s="1">
        <v>42962.738287037</v>
      </c>
      <c r="B183">
        <v>15.4</v>
      </c>
      <c r="C183">
        <v>5</v>
      </c>
      <c r="D183">
        <v>0</v>
      </c>
      <c r="E183">
        <v>79.6</v>
      </c>
      <c r="J183">
        <v>20.4</v>
      </c>
    </row>
    <row r="184" spans="1:10">
      <c r="A184" s="1">
        <v>42962.7384027778</v>
      </c>
      <c r="B184">
        <v>17.2</v>
      </c>
      <c r="C184">
        <v>5.9</v>
      </c>
      <c r="D184">
        <v>0</v>
      </c>
      <c r="E184">
        <v>76.9</v>
      </c>
      <c r="J184">
        <v>23.1</v>
      </c>
    </row>
    <row r="185" spans="1:10">
      <c r="A185" s="1">
        <v>42962.7385185185</v>
      </c>
      <c r="B185">
        <v>18.5</v>
      </c>
      <c r="C185">
        <v>6.1</v>
      </c>
      <c r="D185">
        <v>0</v>
      </c>
      <c r="E185">
        <v>75.4</v>
      </c>
      <c r="J185">
        <v>24.6</v>
      </c>
    </row>
    <row r="186" spans="1:10">
      <c r="A186" s="1">
        <v>42962.7386342593</v>
      </c>
      <c r="B186">
        <v>17.5</v>
      </c>
      <c r="C186">
        <v>5.7</v>
      </c>
      <c r="D186">
        <v>0</v>
      </c>
      <c r="E186">
        <v>76.7</v>
      </c>
      <c r="J186">
        <v>23.2</v>
      </c>
    </row>
    <row r="187" spans="1:10">
      <c r="A187" s="1">
        <v>42962.73875</v>
      </c>
      <c r="B187">
        <v>17.2</v>
      </c>
      <c r="C187">
        <v>5.4</v>
      </c>
      <c r="D187">
        <v>0</v>
      </c>
      <c r="E187">
        <v>77.4</v>
      </c>
      <c r="J187">
        <v>22.6</v>
      </c>
    </row>
    <row r="188" spans="1:10">
      <c r="A188" s="1">
        <v>42962.7388657407</v>
      </c>
      <c r="B188">
        <v>15.5</v>
      </c>
      <c r="C188">
        <v>5.7</v>
      </c>
      <c r="D188">
        <v>0</v>
      </c>
      <c r="E188">
        <v>78.8</v>
      </c>
      <c r="J188">
        <v>21.2</v>
      </c>
    </row>
    <row r="189" spans="1:10">
      <c r="A189" s="1">
        <v>42962.7389814815</v>
      </c>
      <c r="B189">
        <v>17.5</v>
      </c>
      <c r="C189">
        <v>6</v>
      </c>
      <c r="D189">
        <v>0</v>
      </c>
      <c r="E189">
        <v>76.5</v>
      </c>
      <c r="J189">
        <v>23.5</v>
      </c>
    </row>
    <row r="190" spans="1:10">
      <c r="A190" s="1">
        <v>42962.7390972222</v>
      </c>
      <c r="B190">
        <v>18.1</v>
      </c>
      <c r="C190">
        <v>6</v>
      </c>
      <c r="D190">
        <v>0</v>
      </c>
      <c r="E190">
        <v>75.8</v>
      </c>
      <c r="J190">
        <v>24.1</v>
      </c>
    </row>
    <row r="191" spans="1:10">
      <c r="A191" s="1">
        <v>42962.739212963</v>
      </c>
      <c r="B191">
        <v>20</v>
      </c>
      <c r="C191">
        <v>6.7</v>
      </c>
      <c r="D191">
        <v>0</v>
      </c>
      <c r="E191">
        <v>73.2</v>
      </c>
      <c r="J191">
        <v>26.7</v>
      </c>
    </row>
    <row r="192" spans="1:10">
      <c r="A192" s="1">
        <v>42962.7393287037</v>
      </c>
      <c r="B192">
        <v>18.1</v>
      </c>
      <c r="C192">
        <v>6.4</v>
      </c>
      <c r="D192">
        <v>0</v>
      </c>
      <c r="E192">
        <v>75.5</v>
      </c>
      <c r="J192">
        <v>24.5</v>
      </c>
    </row>
    <row r="193" spans="1:10">
      <c r="A193" s="1">
        <v>42962.7394444444</v>
      </c>
      <c r="B193">
        <v>17.1</v>
      </c>
      <c r="C193">
        <v>5.9</v>
      </c>
      <c r="D193">
        <v>0</v>
      </c>
      <c r="E193">
        <v>77</v>
      </c>
      <c r="J193">
        <v>23</v>
      </c>
    </row>
    <row r="194" spans="1:10">
      <c r="A194" s="1">
        <v>42962.7395601852</v>
      </c>
      <c r="B194">
        <v>17.1</v>
      </c>
      <c r="C194">
        <v>5.7</v>
      </c>
      <c r="D194">
        <v>0</v>
      </c>
      <c r="E194">
        <v>77.2</v>
      </c>
      <c r="J194">
        <v>22.8</v>
      </c>
    </row>
    <row r="195" spans="1:10">
      <c r="A195" s="1">
        <v>42962.7396759259</v>
      </c>
      <c r="B195">
        <v>18.5</v>
      </c>
      <c r="C195">
        <v>5.8</v>
      </c>
      <c r="D195">
        <v>0</v>
      </c>
      <c r="E195">
        <v>75.7</v>
      </c>
      <c r="J195">
        <v>24.3</v>
      </c>
    </row>
    <row r="196" spans="1:10">
      <c r="A196" s="1">
        <v>42962.7397916667</v>
      </c>
      <c r="B196">
        <v>17.7</v>
      </c>
      <c r="C196">
        <v>6.3</v>
      </c>
      <c r="D196">
        <v>0</v>
      </c>
      <c r="E196">
        <v>76</v>
      </c>
      <c r="J196">
        <v>24</v>
      </c>
    </row>
    <row r="197" spans="1:10">
      <c r="A197" s="1">
        <v>42962.7399074074</v>
      </c>
      <c r="B197">
        <v>17.3</v>
      </c>
      <c r="C197">
        <v>6.1</v>
      </c>
      <c r="D197">
        <v>0</v>
      </c>
      <c r="E197">
        <v>76.6</v>
      </c>
      <c r="J197">
        <v>23.4</v>
      </c>
    </row>
    <row r="198" spans="1:10">
      <c r="A198" s="1">
        <v>42962.7400231482</v>
      </c>
      <c r="B198">
        <v>19.4</v>
      </c>
      <c r="C198">
        <v>6.2</v>
      </c>
      <c r="D198">
        <v>0</v>
      </c>
      <c r="E198">
        <v>74.4</v>
      </c>
      <c r="J198">
        <v>25.6</v>
      </c>
    </row>
    <row r="199" spans="1:10">
      <c r="A199" s="1">
        <v>42962.7401388889</v>
      </c>
      <c r="B199">
        <v>18.5</v>
      </c>
      <c r="C199">
        <v>6</v>
      </c>
      <c r="D199">
        <v>0</v>
      </c>
      <c r="E199">
        <v>75.5</v>
      </c>
      <c r="J199">
        <v>24.5</v>
      </c>
    </row>
    <row r="200" spans="1:10">
      <c r="A200" s="1">
        <v>42962.7402546296</v>
      </c>
      <c r="B200">
        <v>17.8</v>
      </c>
      <c r="C200">
        <v>6.2</v>
      </c>
      <c r="D200">
        <v>0</v>
      </c>
      <c r="E200">
        <v>76</v>
      </c>
      <c r="J200">
        <v>24</v>
      </c>
    </row>
    <row r="201" spans="1:10">
      <c r="A201" s="1">
        <v>42962.7403703704</v>
      </c>
      <c r="B201">
        <v>17.5</v>
      </c>
      <c r="C201">
        <v>6.2</v>
      </c>
      <c r="D201">
        <v>0</v>
      </c>
      <c r="E201">
        <v>76.2</v>
      </c>
      <c r="J201">
        <v>23.7</v>
      </c>
    </row>
    <row r="202" spans="1:10">
      <c r="A202" s="1">
        <v>42962.7404861111</v>
      </c>
      <c r="B202">
        <v>17.1</v>
      </c>
      <c r="C202">
        <v>5.9</v>
      </c>
      <c r="D202">
        <v>0</v>
      </c>
      <c r="E202">
        <v>77</v>
      </c>
      <c r="J202">
        <v>23</v>
      </c>
    </row>
    <row r="203" spans="1:10">
      <c r="A203" s="1">
        <v>42962.7406018519</v>
      </c>
      <c r="B203">
        <v>16.8</v>
      </c>
      <c r="C203">
        <v>5.8</v>
      </c>
      <c r="D203">
        <v>0</v>
      </c>
      <c r="E203">
        <v>77.4</v>
      </c>
      <c r="J203">
        <v>22.6</v>
      </c>
    </row>
    <row r="204" spans="1:10">
      <c r="A204" s="1">
        <v>42962.7407175926</v>
      </c>
      <c r="B204">
        <v>16.7</v>
      </c>
      <c r="C204">
        <v>5.8</v>
      </c>
      <c r="D204">
        <v>0</v>
      </c>
      <c r="E204">
        <v>77.5</v>
      </c>
      <c r="J204">
        <v>22.5</v>
      </c>
    </row>
    <row r="205" spans="1:10">
      <c r="A205" s="1">
        <v>42962.7408333333</v>
      </c>
      <c r="B205">
        <v>16.3</v>
      </c>
      <c r="C205">
        <v>5.5</v>
      </c>
      <c r="D205">
        <v>0</v>
      </c>
      <c r="E205">
        <v>78.2</v>
      </c>
      <c r="J205">
        <v>21.8</v>
      </c>
    </row>
    <row r="206" spans="1:10">
      <c r="A206" s="1">
        <v>42962.7409490741</v>
      </c>
      <c r="B206">
        <v>18</v>
      </c>
      <c r="C206">
        <v>5.5</v>
      </c>
      <c r="D206">
        <v>0</v>
      </c>
      <c r="E206">
        <v>76.5</v>
      </c>
      <c r="J206">
        <v>23.5</v>
      </c>
    </row>
    <row r="207" spans="1:10">
      <c r="A207" s="1">
        <v>42962.7410648148</v>
      </c>
      <c r="B207">
        <v>16.8</v>
      </c>
      <c r="C207">
        <v>5.9</v>
      </c>
      <c r="D207">
        <v>0</v>
      </c>
      <c r="E207">
        <v>77.3</v>
      </c>
      <c r="J207">
        <v>22.7</v>
      </c>
    </row>
    <row r="208" spans="1:10">
      <c r="A208" s="1">
        <v>42962.7411805556</v>
      </c>
      <c r="B208">
        <v>16.4</v>
      </c>
      <c r="C208">
        <v>5.7</v>
      </c>
      <c r="D208">
        <v>0</v>
      </c>
      <c r="E208">
        <v>77.9</v>
      </c>
      <c r="J208">
        <v>22.1</v>
      </c>
    </row>
    <row r="209" spans="1:10">
      <c r="A209" s="1">
        <v>42962.7412962963</v>
      </c>
      <c r="B209">
        <v>15.5</v>
      </c>
      <c r="C209">
        <v>5.3</v>
      </c>
      <c r="D209">
        <v>0</v>
      </c>
      <c r="E209">
        <v>79.2</v>
      </c>
      <c r="J209">
        <v>20.8</v>
      </c>
    </row>
    <row r="210" spans="1:10">
      <c r="A210" s="1">
        <v>42962.741412037</v>
      </c>
      <c r="B210">
        <v>16.6</v>
      </c>
      <c r="C210">
        <v>5.7</v>
      </c>
      <c r="D210">
        <v>0</v>
      </c>
      <c r="E210">
        <v>77.6</v>
      </c>
      <c r="J210">
        <v>22.3</v>
      </c>
    </row>
    <row r="211" spans="1:10">
      <c r="A211" s="1">
        <v>42962.7415277778</v>
      </c>
      <c r="B211">
        <v>18.2</v>
      </c>
      <c r="C211">
        <v>5.8</v>
      </c>
      <c r="D211">
        <v>0</v>
      </c>
      <c r="E211">
        <v>76</v>
      </c>
      <c r="J211">
        <v>24</v>
      </c>
    </row>
    <row r="212" spans="1:10">
      <c r="A212" s="1">
        <v>42962.7416435185</v>
      </c>
      <c r="B212">
        <v>18.9</v>
      </c>
      <c r="C212">
        <v>6.1</v>
      </c>
      <c r="D212">
        <v>0</v>
      </c>
      <c r="E212">
        <v>75</v>
      </c>
      <c r="J212">
        <v>25</v>
      </c>
    </row>
    <row r="213" spans="1:10">
      <c r="A213" s="1">
        <v>42962.7417592593</v>
      </c>
      <c r="B213">
        <v>18.2</v>
      </c>
      <c r="C213">
        <v>6.2</v>
      </c>
      <c r="D213">
        <v>0</v>
      </c>
      <c r="E213">
        <v>75.7</v>
      </c>
      <c r="J213">
        <v>24.4</v>
      </c>
    </row>
    <row r="214" spans="1:10">
      <c r="A214" s="1">
        <v>42962.741875</v>
      </c>
      <c r="B214">
        <v>16.5</v>
      </c>
      <c r="C214">
        <v>5.6</v>
      </c>
      <c r="D214">
        <v>0</v>
      </c>
      <c r="E214">
        <v>77.8</v>
      </c>
      <c r="J214">
        <v>22.1</v>
      </c>
    </row>
    <row r="215" spans="1:10">
      <c r="A215" s="1">
        <v>42962.7419907407</v>
      </c>
      <c r="B215">
        <v>15.2</v>
      </c>
      <c r="C215">
        <v>5.3</v>
      </c>
      <c r="D215">
        <v>0</v>
      </c>
      <c r="E215">
        <v>79.5</v>
      </c>
      <c r="J215">
        <v>20.5</v>
      </c>
    </row>
    <row r="216" spans="1:10">
      <c r="A216" s="1">
        <v>42962.7421064815</v>
      </c>
      <c r="B216">
        <v>16.2</v>
      </c>
      <c r="C216">
        <v>5.9</v>
      </c>
      <c r="D216">
        <v>0</v>
      </c>
      <c r="E216">
        <v>77.9</v>
      </c>
      <c r="J216">
        <v>22.1</v>
      </c>
    </row>
    <row r="217" spans="1:10">
      <c r="A217" s="1">
        <v>42962.7422222222</v>
      </c>
      <c r="B217">
        <v>17.5</v>
      </c>
      <c r="C217">
        <v>6.1</v>
      </c>
      <c r="D217">
        <v>0</v>
      </c>
      <c r="E217">
        <v>76.4</v>
      </c>
      <c r="J217">
        <v>23.6</v>
      </c>
    </row>
    <row r="218" spans="1:10">
      <c r="A218" s="1">
        <v>42962.742337963</v>
      </c>
      <c r="B218">
        <v>17.1</v>
      </c>
      <c r="C218">
        <v>5.5</v>
      </c>
      <c r="D218">
        <v>0</v>
      </c>
      <c r="E218">
        <v>77.4</v>
      </c>
      <c r="J218">
        <v>22.6</v>
      </c>
    </row>
    <row r="219" spans="1:10">
      <c r="A219" s="1">
        <v>42962.7424537037</v>
      </c>
      <c r="B219">
        <v>16.8</v>
      </c>
      <c r="C219">
        <v>5.7</v>
      </c>
      <c r="D219">
        <v>0</v>
      </c>
      <c r="E219">
        <v>77.5</v>
      </c>
      <c r="J219">
        <v>22.5</v>
      </c>
    </row>
    <row r="220" spans="1:10">
      <c r="A220" s="1">
        <v>42962.7425694444</v>
      </c>
      <c r="B220">
        <v>17.2</v>
      </c>
      <c r="C220">
        <v>5.9</v>
      </c>
      <c r="D220">
        <v>0</v>
      </c>
      <c r="E220">
        <v>76.9</v>
      </c>
      <c r="J220">
        <v>23.1</v>
      </c>
    </row>
    <row r="221" spans="1:10">
      <c r="A221" s="1">
        <v>42962.7426851852</v>
      </c>
      <c r="B221">
        <v>16.3</v>
      </c>
      <c r="C221">
        <v>5.9</v>
      </c>
      <c r="D221">
        <v>0</v>
      </c>
      <c r="E221">
        <v>77.8</v>
      </c>
      <c r="J221">
        <v>22.2</v>
      </c>
    </row>
    <row r="222" spans="1:10">
      <c r="A222" s="1">
        <v>42962.7428009259</v>
      </c>
      <c r="B222">
        <v>16.3</v>
      </c>
      <c r="C222">
        <v>5.6</v>
      </c>
      <c r="D222">
        <v>0</v>
      </c>
      <c r="E222">
        <v>78.1</v>
      </c>
      <c r="J222">
        <v>21.9</v>
      </c>
    </row>
    <row r="223" spans="1:10">
      <c r="A223" s="1">
        <v>42962.7429166667</v>
      </c>
      <c r="B223">
        <v>16</v>
      </c>
      <c r="C223">
        <v>5.7</v>
      </c>
      <c r="D223">
        <v>0</v>
      </c>
      <c r="E223">
        <v>78.3</v>
      </c>
      <c r="J223">
        <v>21.7</v>
      </c>
    </row>
    <row r="224" spans="1:10">
      <c r="A224" s="1">
        <v>42962.7430324074</v>
      </c>
      <c r="B224">
        <v>16.1</v>
      </c>
      <c r="C224">
        <v>5.6</v>
      </c>
      <c r="D224">
        <v>0</v>
      </c>
      <c r="E224">
        <v>78.3</v>
      </c>
      <c r="J224">
        <v>21.7</v>
      </c>
    </row>
    <row r="225" spans="1:10">
      <c r="A225" s="1">
        <v>42962.7431481481</v>
      </c>
      <c r="B225">
        <v>17</v>
      </c>
      <c r="C225">
        <v>5.9</v>
      </c>
      <c r="D225">
        <v>0</v>
      </c>
      <c r="E225">
        <v>77.1</v>
      </c>
      <c r="J225">
        <v>22.9</v>
      </c>
    </row>
    <row r="226" spans="1:10">
      <c r="A226" s="1">
        <v>42962.7432638889</v>
      </c>
      <c r="B226">
        <v>13.7</v>
      </c>
      <c r="C226">
        <v>5.4</v>
      </c>
      <c r="D226">
        <v>0</v>
      </c>
      <c r="E226">
        <v>80.8</v>
      </c>
      <c r="J226">
        <v>19.1</v>
      </c>
    </row>
    <row r="227" spans="1:10">
      <c r="A227" s="1">
        <v>42962.7433796296</v>
      </c>
      <c r="B227">
        <v>14.9</v>
      </c>
      <c r="C227">
        <v>5.3</v>
      </c>
      <c r="D227">
        <v>0</v>
      </c>
      <c r="E227">
        <v>79.8</v>
      </c>
      <c r="J227">
        <v>20.2</v>
      </c>
    </row>
    <row r="228" spans="1:10">
      <c r="A228" s="1">
        <v>42962.7434953704</v>
      </c>
      <c r="B228">
        <v>14.3</v>
      </c>
      <c r="C228">
        <v>5</v>
      </c>
      <c r="D228">
        <v>0</v>
      </c>
      <c r="E228">
        <v>80.7</v>
      </c>
      <c r="J228">
        <v>19.3</v>
      </c>
    </row>
    <row r="229" spans="1:10">
      <c r="A229" s="1">
        <v>42962.7436111111</v>
      </c>
      <c r="B229">
        <v>14.2</v>
      </c>
      <c r="C229">
        <v>5.2</v>
      </c>
      <c r="D229">
        <v>0</v>
      </c>
      <c r="E229">
        <v>80.6</v>
      </c>
      <c r="J229">
        <v>19.4</v>
      </c>
    </row>
    <row r="230" spans="1:10">
      <c r="A230" s="1">
        <v>42962.7437268519</v>
      </c>
      <c r="B230">
        <v>16</v>
      </c>
      <c r="C230">
        <v>5.3</v>
      </c>
      <c r="D230">
        <v>0</v>
      </c>
      <c r="E230">
        <v>78.7</v>
      </c>
      <c r="J230">
        <v>21.3</v>
      </c>
    </row>
    <row r="231" spans="1:10">
      <c r="A231" s="1">
        <v>42962.7438425926</v>
      </c>
      <c r="B231">
        <v>16.8</v>
      </c>
      <c r="C231">
        <v>6.1</v>
      </c>
      <c r="D231">
        <v>0</v>
      </c>
      <c r="E231">
        <v>77.1</v>
      </c>
      <c r="J231">
        <v>22.9</v>
      </c>
    </row>
    <row r="232" spans="1:10">
      <c r="A232" s="1">
        <v>42962.7439583333</v>
      </c>
      <c r="B232">
        <v>18</v>
      </c>
      <c r="C232">
        <v>6.3</v>
      </c>
      <c r="D232">
        <v>0</v>
      </c>
      <c r="E232">
        <v>75.7</v>
      </c>
      <c r="J232">
        <v>24.3</v>
      </c>
    </row>
    <row r="233" spans="1:10">
      <c r="A233" s="1">
        <v>42962.7440740741</v>
      </c>
      <c r="B233">
        <v>16.8</v>
      </c>
      <c r="C233">
        <v>5.7</v>
      </c>
      <c r="D233">
        <v>0</v>
      </c>
      <c r="E233">
        <v>77.6</v>
      </c>
      <c r="J233">
        <v>22.5</v>
      </c>
    </row>
    <row r="234" spans="1:10">
      <c r="A234" s="1">
        <v>42962.7441898148</v>
      </c>
      <c r="B234">
        <v>16.3</v>
      </c>
      <c r="C234">
        <v>5.1</v>
      </c>
      <c r="D234">
        <v>0</v>
      </c>
      <c r="E234">
        <v>78.6</v>
      </c>
      <c r="J234">
        <v>21.4</v>
      </c>
    </row>
    <row r="235" spans="1:10">
      <c r="A235" s="1">
        <v>42962.7443055556</v>
      </c>
      <c r="B235">
        <v>18</v>
      </c>
      <c r="C235">
        <v>6.1</v>
      </c>
      <c r="D235">
        <v>0</v>
      </c>
      <c r="E235">
        <v>75.9</v>
      </c>
      <c r="J235">
        <v>24.1</v>
      </c>
    </row>
    <row r="236" spans="1:10">
      <c r="A236" s="1">
        <v>42962.7444212963</v>
      </c>
      <c r="B236">
        <v>14.8</v>
      </c>
      <c r="C236">
        <v>5</v>
      </c>
      <c r="D236">
        <v>0</v>
      </c>
      <c r="E236">
        <v>80.1</v>
      </c>
      <c r="J236">
        <v>19.8</v>
      </c>
    </row>
    <row r="237" spans="1:10">
      <c r="A237" s="1">
        <v>42962.744537037</v>
      </c>
      <c r="B237">
        <v>14.8</v>
      </c>
      <c r="C237">
        <v>5.5</v>
      </c>
      <c r="D237">
        <v>0</v>
      </c>
      <c r="E237">
        <v>79.6</v>
      </c>
      <c r="J237">
        <v>20.3</v>
      </c>
    </row>
    <row r="238" spans="1:10">
      <c r="A238" s="1">
        <v>42962.7446527778</v>
      </c>
      <c r="B238">
        <v>15.6</v>
      </c>
      <c r="C238">
        <v>5.3</v>
      </c>
      <c r="D238">
        <v>0</v>
      </c>
      <c r="E238">
        <v>79.1</v>
      </c>
      <c r="J238">
        <v>20.9</v>
      </c>
    </row>
    <row r="239" spans="1:10">
      <c r="A239" s="1">
        <v>42962.7447685185</v>
      </c>
      <c r="B239">
        <v>15.3</v>
      </c>
      <c r="C239">
        <v>5.7</v>
      </c>
      <c r="D239">
        <v>0</v>
      </c>
      <c r="E239">
        <v>79.1</v>
      </c>
      <c r="J239">
        <v>21</v>
      </c>
    </row>
    <row r="240" spans="1:10">
      <c r="A240" s="1">
        <v>42962.7448842593</v>
      </c>
      <c r="B240">
        <v>16.3</v>
      </c>
      <c r="C240">
        <v>5.1</v>
      </c>
      <c r="D240">
        <v>0</v>
      </c>
      <c r="E240">
        <v>78.6</v>
      </c>
      <c r="J240">
        <v>21.4</v>
      </c>
    </row>
    <row r="241" spans="1:10">
      <c r="A241" s="1">
        <v>42962.745</v>
      </c>
      <c r="B241">
        <v>14.4</v>
      </c>
      <c r="C241">
        <v>5.1</v>
      </c>
      <c r="D241">
        <v>0</v>
      </c>
      <c r="E241">
        <v>80.5</v>
      </c>
      <c r="J241">
        <v>19.5</v>
      </c>
    </row>
    <row r="242" spans="1:10">
      <c r="A242" s="1">
        <v>42962.7451157407</v>
      </c>
      <c r="B242">
        <v>15.3</v>
      </c>
      <c r="C242">
        <v>5.2</v>
      </c>
      <c r="D242">
        <v>0</v>
      </c>
      <c r="E242">
        <v>79.5</v>
      </c>
      <c r="J242">
        <v>20.5</v>
      </c>
    </row>
    <row r="243" spans="1:10">
      <c r="A243" s="1">
        <v>42962.7452314815</v>
      </c>
      <c r="B243">
        <v>14.5</v>
      </c>
      <c r="C243">
        <v>5.5</v>
      </c>
      <c r="D243">
        <v>0</v>
      </c>
      <c r="E243">
        <v>80</v>
      </c>
      <c r="J243">
        <v>20</v>
      </c>
    </row>
    <row r="244" spans="1:10">
      <c r="A244" s="1">
        <v>42962.7453472222</v>
      </c>
      <c r="B244">
        <v>15.5</v>
      </c>
      <c r="C244">
        <v>5.3</v>
      </c>
      <c r="D244">
        <v>0</v>
      </c>
      <c r="E244">
        <v>79.2</v>
      </c>
      <c r="J244">
        <v>20.8</v>
      </c>
    </row>
    <row r="245" spans="1:10">
      <c r="A245" s="1">
        <v>42962.745462963</v>
      </c>
      <c r="B245">
        <v>15.4</v>
      </c>
      <c r="C245">
        <v>5.1</v>
      </c>
      <c r="D245">
        <v>0</v>
      </c>
      <c r="E245">
        <v>79.5</v>
      </c>
      <c r="J245">
        <v>20.5</v>
      </c>
    </row>
    <row r="246" spans="1:10">
      <c r="A246" s="1">
        <v>42962.7455787037</v>
      </c>
      <c r="B246">
        <v>16.1</v>
      </c>
      <c r="C246">
        <v>5.3</v>
      </c>
      <c r="D246">
        <v>0</v>
      </c>
      <c r="E246">
        <v>78.7</v>
      </c>
      <c r="J246">
        <v>21.4</v>
      </c>
    </row>
    <row r="247" spans="1:10">
      <c r="A247" s="1">
        <v>42962.7456944444</v>
      </c>
      <c r="B247">
        <v>12.9</v>
      </c>
      <c r="C247">
        <v>4.7</v>
      </c>
      <c r="D247">
        <v>0</v>
      </c>
      <c r="E247">
        <v>82.4</v>
      </c>
      <c r="J247">
        <v>17.6</v>
      </c>
    </row>
    <row r="248" spans="1:10">
      <c r="A248" s="1">
        <v>42962.7458101852</v>
      </c>
      <c r="B248">
        <v>0.1</v>
      </c>
      <c r="C248">
        <v>0.1</v>
      </c>
      <c r="D248">
        <v>0</v>
      </c>
      <c r="E248">
        <v>99.8</v>
      </c>
      <c r="J248">
        <v>0.2</v>
      </c>
    </row>
    <row r="249" spans="1:10">
      <c r="A249" s="1">
        <v>42962.7459259259</v>
      </c>
      <c r="B249">
        <v>0</v>
      </c>
      <c r="C249">
        <v>0.1</v>
      </c>
      <c r="D249">
        <v>0</v>
      </c>
      <c r="E249">
        <v>99.9</v>
      </c>
      <c r="J249">
        <v>0.1</v>
      </c>
    </row>
    <row r="250" spans="1:10">
      <c r="A250" s="1">
        <v>42962.7460416667</v>
      </c>
      <c r="B250">
        <v>0</v>
      </c>
      <c r="C250">
        <v>0.1</v>
      </c>
      <c r="D250">
        <v>0</v>
      </c>
      <c r="E250">
        <v>99.9</v>
      </c>
      <c r="J250">
        <v>0.1</v>
      </c>
    </row>
    <row r="251" spans="1:10">
      <c r="A251" s="1">
        <v>42962.7461574074</v>
      </c>
      <c r="B251">
        <v>0.1</v>
      </c>
      <c r="C251">
        <v>0</v>
      </c>
      <c r="D251">
        <v>0</v>
      </c>
      <c r="E251">
        <v>99.9</v>
      </c>
      <c r="J251">
        <v>0.1</v>
      </c>
    </row>
    <row r="252" spans="1:10">
      <c r="A252" s="1">
        <v>42962.7462731482</v>
      </c>
      <c r="B252">
        <v>0</v>
      </c>
      <c r="C252">
        <v>0.2</v>
      </c>
      <c r="D252">
        <v>0</v>
      </c>
      <c r="E252">
        <v>99.8</v>
      </c>
      <c r="J252">
        <v>0.2</v>
      </c>
    </row>
    <row r="253" spans="1:10">
      <c r="A253" s="1">
        <v>42962.7463888889</v>
      </c>
      <c r="B253">
        <v>0.1</v>
      </c>
      <c r="C253">
        <v>0.1</v>
      </c>
      <c r="D253">
        <v>0</v>
      </c>
      <c r="E253">
        <v>99.8</v>
      </c>
      <c r="J253">
        <v>0.2</v>
      </c>
    </row>
    <row r="254" spans="1:10">
      <c r="A254" s="1">
        <v>42962.7465046296</v>
      </c>
      <c r="B254">
        <v>0.1</v>
      </c>
      <c r="C254">
        <v>0.1</v>
      </c>
      <c r="D254">
        <v>0</v>
      </c>
      <c r="E254">
        <v>99.8</v>
      </c>
      <c r="J254">
        <v>0.2</v>
      </c>
    </row>
    <row r="255" spans="1:10">
      <c r="A255" s="1">
        <v>42962.7466203704</v>
      </c>
      <c r="B255">
        <v>0.3</v>
      </c>
      <c r="C255">
        <v>1</v>
      </c>
      <c r="D255">
        <v>0</v>
      </c>
      <c r="E255">
        <v>98.7</v>
      </c>
      <c r="J255">
        <v>1.3</v>
      </c>
    </row>
    <row r="256" spans="1:10">
      <c r="A256" s="1">
        <v>42962.7467361111</v>
      </c>
      <c r="B256">
        <v>0</v>
      </c>
      <c r="C256">
        <v>0</v>
      </c>
      <c r="D256">
        <v>0</v>
      </c>
      <c r="E256">
        <v>100</v>
      </c>
      <c r="J256">
        <v>0</v>
      </c>
    </row>
    <row r="257" spans="1:10">
      <c r="A257" s="1">
        <v>42962.7468518519</v>
      </c>
      <c r="B257">
        <v>0</v>
      </c>
      <c r="C257">
        <v>0.1</v>
      </c>
      <c r="D257">
        <v>0</v>
      </c>
      <c r="E257">
        <v>99.9</v>
      </c>
      <c r="J257">
        <v>0.1</v>
      </c>
    </row>
    <row r="258" spans="1:10">
      <c r="A258" s="1">
        <v>42962.7469675926</v>
      </c>
      <c r="B258">
        <v>0.1</v>
      </c>
      <c r="C258">
        <v>0.2</v>
      </c>
      <c r="D258">
        <v>0</v>
      </c>
      <c r="E258">
        <v>99.7</v>
      </c>
      <c r="J258">
        <v>0.3</v>
      </c>
    </row>
    <row r="259" spans="1:10">
      <c r="A259" s="1">
        <v>42962.7470833333</v>
      </c>
      <c r="B259">
        <v>0</v>
      </c>
      <c r="C259">
        <v>0</v>
      </c>
      <c r="D259">
        <v>0</v>
      </c>
      <c r="E259">
        <v>100</v>
      </c>
      <c r="J259">
        <v>0</v>
      </c>
    </row>
    <row r="260" spans="1:10">
      <c r="A260" s="1">
        <v>42962.7471990741</v>
      </c>
      <c r="B260">
        <v>0.1</v>
      </c>
      <c r="C260">
        <v>0</v>
      </c>
      <c r="D260">
        <v>0</v>
      </c>
      <c r="E260">
        <v>99.9</v>
      </c>
      <c r="J260">
        <v>0.1</v>
      </c>
    </row>
    <row r="261" spans="1:10">
      <c r="A261" s="1">
        <v>42962.7473148148</v>
      </c>
      <c r="B261">
        <v>0</v>
      </c>
      <c r="C261">
        <v>0.1</v>
      </c>
      <c r="D261">
        <v>0</v>
      </c>
      <c r="E261">
        <v>99.9</v>
      </c>
      <c r="J261">
        <v>0.1</v>
      </c>
    </row>
    <row r="262" spans="1:10">
      <c r="A262" s="1">
        <v>42962.7474305556</v>
      </c>
      <c r="B262">
        <v>0.1</v>
      </c>
      <c r="C262">
        <v>0.1</v>
      </c>
      <c r="D262">
        <v>0</v>
      </c>
      <c r="E262">
        <v>99.8</v>
      </c>
      <c r="J262">
        <v>0.2</v>
      </c>
    </row>
    <row r="263" spans="1:10">
      <c r="A263" s="1">
        <v>42962.7475462963</v>
      </c>
      <c r="B263">
        <v>0.1</v>
      </c>
      <c r="C263">
        <v>0.2</v>
      </c>
      <c r="D263">
        <v>0</v>
      </c>
      <c r="E263">
        <v>99.7</v>
      </c>
      <c r="J263">
        <v>0.3</v>
      </c>
    </row>
    <row r="264" spans="1:10">
      <c r="A264" s="1">
        <v>42962.747662037</v>
      </c>
      <c r="B264">
        <v>0.2</v>
      </c>
      <c r="C264">
        <v>0.2</v>
      </c>
      <c r="D264">
        <v>0</v>
      </c>
      <c r="E264">
        <v>99.6</v>
      </c>
      <c r="J264">
        <v>0.4</v>
      </c>
    </row>
    <row r="265" spans="1:10">
      <c r="A265" s="1">
        <v>42962.7477777778</v>
      </c>
      <c r="B265">
        <v>0</v>
      </c>
      <c r="C265">
        <v>0.3</v>
      </c>
      <c r="D265">
        <v>0</v>
      </c>
      <c r="E265">
        <v>99.7</v>
      </c>
      <c r="J265">
        <v>0.3</v>
      </c>
    </row>
    <row r="266" spans="1:10">
      <c r="A266" s="1">
        <v>42962.7478935185</v>
      </c>
      <c r="B266">
        <v>0.2</v>
      </c>
      <c r="C266">
        <v>0.3</v>
      </c>
      <c r="D266">
        <v>0</v>
      </c>
      <c r="E266">
        <v>99.5</v>
      </c>
      <c r="J266">
        <v>0.5</v>
      </c>
    </row>
    <row r="267" spans="1:10">
      <c r="A267" s="1">
        <v>42962.7480092593</v>
      </c>
      <c r="B267">
        <v>0.1</v>
      </c>
      <c r="C267">
        <v>0.2</v>
      </c>
      <c r="D267">
        <v>0</v>
      </c>
      <c r="E267">
        <v>99.7</v>
      </c>
      <c r="J267">
        <v>0.3</v>
      </c>
    </row>
    <row r="268" spans="1:10">
      <c r="A268" s="1">
        <v>42962.748125</v>
      </c>
      <c r="B268">
        <v>0.1</v>
      </c>
      <c r="C268">
        <v>0.1</v>
      </c>
      <c r="D268">
        <v>0</v>
      </c>
      <c r="E268">
        <v>99.8</v>
      </c>
      <c r="J268">
        <v>0.2</v>
      </c>
    </row>
    <row r="269" spans="1:10">
      <c r="A269" s="1">
        <v>42962.7482407407</v>
      </c>
      <c r="B269">
        <v>0.2</v>
      </c>
      <c r="C269">
        <v>0.2</v>
      </c>
      <c r="D269">
        <v>0</v>
      </c>
      <c r="E269">
        <v>99.6</v>
      </c>
      <c r="J269">
        <v>0.4</v>
      </c>
    </row>
    <row r="270" spans="1:10">
      <c r="A270" s="1">
        <v>42962.7483564815</v>
      </c>
      <c r="B270">
        <v>0.1</v>
      </c>
      <c r="C270">
        <v>0.2</v>
      </c>
      <c r="D270">
        <v>0</v>
      </c>
      <c r="E270">
        <v>99.7</v>
      </c>
      <c r="J270">
        <v>0.3</v>
      </c>
    </row>
    <row r="271" spans="1:10">
      <c r="A271" s="1">
        <v>42962.7484722222</v>
      </c>
      <c r="B271">
        <v>0.2</v>
      </c>
      <c r="C271">
        <v>0.3</v>
      </c>
      <c r="D271">
        <v>0</v>
      </c>
      <c r="E271">
        <v>99.5</v>
      </c>
      <c r="J271">
        <v>0.5</v>
      </c>
    </row>
    <row r="272" spans="1:10">
      <c r="A272" s="1">
        <v>42962.748587963</v>
      </c>
      <c r="B272">
        <v>0.2</v>
      </c>
      <c r="C272">
        <v>0.2</v>
      </c>
      <c r="D272">
        <v>0</v>
      </c>
      <c r="E272">
        <v>99.6</v>
      </c>
      <c r="J272">
        <v>0.4</v>
      </c>
    </row>
    <row r="273" spans="1:10">
      <c r="A273" s="1">
        <v>42962.7487037037</v>
      </c>
      <c r="B273">
        <v>0.5</v>
      </c>
      <c r="C273">
        <v>1.4</v>
      </c>
      <c r="D273">
        <v>0</v>
      </c>
      <c r="E273">
        <v>98.1</v>
      </c>
      <c r="J273">
        <v>1.9</v>
      </c>
    </row>
    <row r="274" spans="1:10">
      <c r="A274" s="1">
        <v>42962.7488194444</v>
      </c>
      <c r="B274">
        <v>0</v>
      </c>
      <c r="C274">
        <v>0</v>
      </c>
      <c r="D274">
        <v>0</v>
      </c>
      <c r="E274">
        <v>100</v>
      </c>
      <c r="J274">
        <v>0</v>
      </c>
    </row>
    <row r="275" spans="1:10">
      <c r="A275" s="1">
        <v>42962.7489351852</v>
      </c>
      <c r="B275">
        <v>0</v>
      </c>
      <c r="C275">
        <v>0</v>
      </c>
      <c r="D275">
        <v>0</v>
      </c>
      <c r="E275">
        <v>100</v>
      </c>
      <c r="J275">
        <v>0</v>
      </c>
    </row>
    <row r="276" spans="1:10">
      <c r="A276" s="1">
        <v>42962.7490625</v>
      </c>
      <c r="B276">
        <v>0.1</v>
      </c>
      <c r="C276">
        <v>0.1</v>
      </c>
      <c r="D276">
        <v>0</v>
      </c>
      <c r="E276">
        <v>99.8</v>
      </c>
      <c r="J276">
        <v>0.2</v>
      </c>
    </row>
    <row r="277" spans="1:10">
      <c r="A277" s="1">
        <v>42962.7491782407</v>
      </c>
      <c r="B277">
        <v>0</v>
      </c>
      <c r="C277">
        <v>0</v>
      </c>
      <c r="D277">
        <v>0</v>
      </c>
      <c r="E277">
        <v>100</v>
      </c>
      <c r="J277">
        <v>0</v>
      </c>
    </row>
    <row r="278" spans="1:10">
      <c r="A278" s="1">
        <v>42962.7492939815</v>
      </c>
      <c r="B278">
        <v>0</v>
      </c>
      <c r="C278">
        <v>0</v>
      </c>
      <c r="D278">
        <v>0</v>
      </c>
      <c r="E278">
        <v>100</v>
      </c>
      <c r="J278">
        <v>0</v>
      </c>
    </row>
    <row r="279" spans="1:10">
      <c r="A279" s="1">
        <v>42962.7494097222</v>
      </c>
      <c r="B279">
        <v>0</v>
      </c>
      <c r="C279">
        <v>0</v>
      </c>
      <c r="D279">
        <v>0</v>
      </c>
      <c r="E279">
        <v>100</v>
      </c>
      <c r="J279">
        <v>0</v>
      </c>
    </row>
    <row r="280" spans="1:10">
      <c r="A280" s="1">
        <v>42962.749525463</v>
      </c>
      <c r="B280">
        <v>0</v>
      </c>
      <c r="C280">
        <v>0.1</v>
      </c>
      <c r="D280">
        <v>0</v>
      </c>
      <c r="E280">
        <v>99.9</v>
      </c>
      <c r="J280">
        <v>0.1</v>
      </c>
    </row>
    <row r="281" spans="1:10">
      <c r="A281" s="1">
        <v>42962.7496412037</v>
      </c>
      <c r="B281">
        <v>0.1</v>
      </c>
      <c r="C281">
        <v>0</v>
      </c>
      <c r="D281">
        <v>0</v>
      </c>
      <c r="E281">
        <v>99.9</v>
      </c>
      <c r="J281">
        <v>0.1</v>
      </c>
    </row>
    <row r="282" spans="1:10">
      <c r="A282" s="1">
        <v>42962.7497569444</v>
      </c>
      <c r="B282">
        <v>0</v>
      </c>
      <c r="C282">
        <v>0</v>
      </c>
      <c r="D282">
        <v>0</v>
      </c>
      <c r="E282">
        <v>100</v>
      </c>
      <c r="J282">
        <v>0</v>
      </c>
    </row>
    <row r="283" spans="1:10">
      <c r="A283" s="1">
        <v>42962.7498726852</v>
      </c>
      <c r="B283">
        <v>0</v>
      </c>
      <c r="C283">
        <v>0.1</v>
      </c>
      <c r="D283">
        <v>0</v>
      </c>
      <c r="E283">
        <v>99.9</v>
      </c>
      <c r="J283">
        <v>0.1</v>
      </c>
    </row>
    <row r="284" spans="1:10">
      <c r="A284" s="1">
        <v>42962.7499884259</v>
      </c>
      <c r="B284">
        <v>0</v>
      </c>
      <c r="C284">
        <v>0.1</v>
      </c>
      <c r="D284">
        <v>0</v>
      </c>
      <c r="E284">
        <v>99.9</v>
      </c>
      <c r="J284">
        <v>0.1</v>
      </c>
    </row>
    <row r="285" spans="1:10">
      <c r="A285" s="1">
        <v>42962.7501041667</v>
      </c>
      <c r="B285">
        <v>0.1</v>
      </c>
      <c r="C285">
        <v>0.1</v>
      </c>
      <c r="D285">
        <v>0</v>
      </c>
      <c r="E285">
        <v>99.8</v>
      </c>
      <c r="J285">
        <v>0.2</v>
      </c>
    </row>
    <row r="286" spans="1:10">
      <c r="A286" s="1">
        <v>42962.7502199074</v>
      </c>
      <c r="B286">
        <v>0</v>
      </c>
      <c r="C286">
        <v>0.1</v>
      </c>
      <c r="D286">
        <v>0</v>
      </c>
      <c r="E286">
        <v>99.9</v>
      </c>
      <c r="J286">
        <v>0.1</v>
      </c>
    </row>
    <row r="287" spans="1:10">
      <c r="A287" s="1">
        <v>42962.7503356481</v>
      </c>
      <c r="B287">
        <v>0</v>
      </c>
      <c r="C287">
        <v>0</v>
      </c>
      <c r="D287">
        <v>0</v>
      </c>
      <c r="E287">
        <v>100</v>
      </c>
      <c r="J287">
        <v>0</v>
      </c>
    </row>
    <row r="288" spans="1:10">
      <c r="A288" s="1">
        <v>42962.7504513889</v>
      </c>
      <c r="B288">
        <v>0.2</v>
      </c>
      <c r="C288">
        <v>0.1</v>
      </c>
      <c r="D288">
        <v>0</v>
      </c>
      <c r="E288">
        <v>99.7</v>
      </c>
      <c r="J288">
        <v>0.3</v>
      </c>
    </row>
    <row r="289" spans="1:10">
      <c r="A289" s="1">
        <v>42962.7505671296</v>
      </c>
      <c r="B289">
        <v>0</v>
      </c>
      <c r="C289">
        <v>0.1</v>
      </c>
      <c r="D289">
        <v>0</v>
      </c>
      <c r="E289">
        <v>99.9</v>
      </c>
      <c r="J289">
        <v>0.1</v>
      </c>
    </row>
    <row r="290" spans="1:10">
      <c r="A290" s="1">
        <v>42962.7506828704</v>
      </c>
      <c r="B290">
        <v>0</v>
      </c>
      <c r="C290">
        <v>0.1</v>
      </c>
      <c r="D290">
        <v>0</v>
      </c>
      <c r="E290">
        <v>99.9</v>
      </c>
      <c r="J290">
        <v>0.1</v>
      </c>
    </row>
    <row r="291" spans="1:10">
      <c r="A291" s="1">
        <v>42962.7507986111</v>
      </c>
      <c r="B291">
        <v>0.1</v>
      </c>
      <c r="C291">
        <v>0</v>
      </c>
      <c r="D291">
        <v>0</v>
      </c>
      <c r="E291">
        <v>99.9</v>
      </c>
      <c r="J291">
        <v>0.1</v>
      </c>
    </row>
    <row r="292" spans="1:10">
      <c r="A292" s="1">
        <v>42962.7509143519</v>
      </c>
      <c r="B292">
        <v>0</v>
      </c>
      <c r="C292">
        <v>0.1</v>
      </c>
      <c r="D292">
        <v>0</v>
      </c>
      <c r="E292">
        <v>99.9</v>
      </c>
      <c r="J292">
        <v>0.1</v>
      </c>
    </row>
    <row r="293" spans="1:10">
      <c r="A293" s="1">
        <v>42962.7510300926</v>
      </c>
      <c r="B293">
        <v>0</v>
      </c>
      <c r="C293">
        <v>0.1</v>
      </c>
      <c r="D293">
        <v>0</v>
      </c>
      <c r="E293">
        <v>99.9</v>
      </c>
      <c r="J293">
        <v>0.1</v>
      </c>
    </row>
    <row r="294" spans="1:10">
      <c r="A294" s="1">
        <v>42962.7511458333</v>
      </c>
      <c r="B294">
        <v>0</v>
      </c>
      <c r="C294">
        <v>0.1</v>
      </c>
      <c r="D294">
        <v>0</v>
      </c>
      <c r="E294">
        <v>99.9</v>
      </c>
      <c r="J294">
        <v>0.1</v>
      </c>
    </row>
    <row r="295" spans="1:10">
      <c r="A295" s="1">
        <v>42962.7512615741</v>
      </c>
      <c r="B295">
        <v>0</v>
      </c>
      <c r="C295">
        <v>0</v>
      </c>
      <c r="D295">
        <v>0</v>
      </c>
      <c r="E295">
        <v>100</v>
      </c>
      <c r="J295">
        <v>0</v>
      </c>
    </row>
    <row r="296" spans="1:10">
      <c r="A296" s="1">
        <v>42962.7513773148</v>
      </c>
      <c r="B296">
        <v>0.1</v>
      </c>
      <c r="C296">
        <v>0.1</v>
      </c>
      <c r="D296">
        <v>0</v>
      </c>
      <c r="E296">
        <v>99.8</v>
      </c>
      <c r="J296">
        <v>0.2</v>
      </c>
    </row>
    <row r="297" spans="1:10">
      <c r="A297" s="1">
        <v>42962.7514930556</v>
      </c>
      <c r="B297">
        <v>0.1</v>
      </c>
      <c r="C297">
        <v>0.1</v>
      </c>
      <c r="D297">
        <v>0</v>
      </c>
      <c r="E297">
        <v>99.8</v>
      </c>
      <c r="J297">
        <v>0.2</v>
      </c>
    </row>
    <row r="298" spans="1:10">
      <c r="A298" s="1">
        <v>42962.7516087963</v>
      </c>
      <c r="B298">
        <v>0</v>
      </c>
      <c r="C298">
        <v>0.1</v>
      </c>
      <c r="D298">
        <v>0</v>
      </c>
      <c r="E298">
        <v>99.9</v>
      </c>
      <c r="J298">
        <v>0.1</v>
      </c>
    </row>
    <row r="299" spans="1:10">
      <c r="A299" s="1">
        <v>42962.751724537</v>
      </c>
      <c r="B299">
        <v>0</v>
      </c>
      <c r="C299">
        <v>0.1</v>
      </c>
      <c r="D299">
        <v>0</v>
      </c>
      <c r="E299">
        <v>99.9</v>
      </c>
      <c r="J299">
        <v>0.1</v>
      </c>
    </row>
    <row r="300" spans="1:10">
      <c r="A300" s="1">
        <v>42962.7518402778</v>
      </c>
      <c r="B300">
        <v>0.1</v>
      </c>
      <c r="C300">
        <v>0</v>
      </c>
      <c r="D300">
        <v>0</v>
      </c>
      <c r="E300">
        <v>99.9</v>
      </c>
      <c r="J300">
        <v>0.1</v>
      </c>
    </row>
    <row r="301" spans="1:10">
      <c r="A301" s="1">
        <v>42962.7519560185</v>
      </c>
      <c r="B301">
        <v>0</v>
      </c>
      <c r="C301">
        <v>0.1</v>
      </c>
      <c r="D301">
        <v>0</v>
      </c>
      <c r="E301">
        <v>99.9</v>
      </c>
      <c r="J301">
        <v>0.1</v>
      </c>
    </row>
    <row r="303" spans="1:10">
      <c r="A303" t="s">
        <v>11</v>
      </c>
      <c r="B303">
        <v>12.7563333333333</v>
      </c>
      <c r="C303">
        <v>4.43266666666666</v>
      </c>
      <c r="D303">
        <v>0</v>
      </c>
      <c r="E303">
        <v>82.807</v>
      </c>
      <c r="F303" t="e">
        <v>#DIV/0!</v>
      </c>
      <c r="G303" t="e">
        <v>#DIV/0!</v>
      </c>
      <c r="H303" t="e">
        <v>#DIV/0!</v>
      </c>
      <c r="I303" t="e">
        <v>#DIV/0!</v>
      </c>
      <c r="J303">
        <v>17.189</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796</v>
      </c>
      <c r="B1" t="s">
        <v>5</v>
      </c>
      <c r="C1" t="s">
        <v>6</v>
      </c>
      <c r="D1" t="s">
        <v>7</v>
      </c>
      <c r="E1" t="s">
        <v>8</v>
      </c>
      <c r="J1" t="s">
        <v>9</v>
      </c>
    </row>
    <row r="2" spans="1:10">
      <c r="A2" s="1">
        <v>42962.717337963</v>
      </c>
      <c r="B2">
        <v>0.3</v>
      </c>
      <c r="C2">
        <v>0.3</v>
      </c>
      <c r="D2">
        <v>0</v>
      </c>
      <c r="E2">
        <v>99.4</v>
      </c>
      <c r="J2">
        <v>0.6</v>
      </c>
    </row>
    <row r="3" spans="1:10">
      <c r="A3" s="1">
        <v>42962.7174537037</v>
      </c>
      <c r="B3">
        <v>0.1</v>
      </c>
      <c r="C3">
        <v>0</v>
      </c>
      <c r="D3">
        <v>0</v>
      </c>
      <c r="E3">
        <v>99.9</v>
      </c>
      <c r="J3">
        <v>0.1</v>
      </c>
    </row>
    <row r="4" spans="1:10">
      <c r="A4" s="1">
        <v>42962.7175694444</v>
      </c>
      <c r="B4">
        <v>0</v>
      </c>
      <c r="C4">
        <v>0</v>
      </c>
      <c r="D4">
        <v>0</v>
      </c>
      <c r="E4">
        <v>100</v>
      </c>
      <c r="J4">
        <v>0</v>
      </c>
    </row>
    <row r="5" spans="1:10">
      <c r="A5" s="1">
        <v>42962.7176851852</v>
      </c>
      <c r="B5">
        <v>0</v>
      </c>
      <c r="C5">
        <v>0</v>
      </c>
      <c r="D5">
        <v>0</v>
      </c>
      <c r="E5">
        <v>100</v>
      </c>
      <c r="J5">
        <v>0</v>
      </c>
    </row>
    <row r="6" spans="1:10">
      <c r="A6" s="1">
        <v>42962.7178009259</v>
      </c>
      <c r="B6">
        <v>0</v>
      </c>
      <c r="C6">
        <v>0.1</v>
      </c>
      <c r="D6">
        <v>0</v>
      </c>
      <c r="E6">
        <v>99.9</v>
      </c>
      <c r="J6">
        <v>0.1</v>
      </c>
    </row>
    <row r="7" spans="1:10">
      <c r="A7" s="1">
        <v>42962.7179166667</v>
      </c>
      <c r="B7">
        <v>0.1</v>
      </c>
      <c r="C7">
        <v>0</v>
      </c>
      <c r="D7">
        <v>0</v>
      </c>
      <c r="E7">
        <v>99.9</v>
      </c>
      <c r="J7">
        <v>0.1</v>
      </c>
    </row>
    <row r="8" spans="1:10">
      <c r="A8" s="1">
        <v>42962.7180324074</v>
      </c>
      <c r="B8">
        <v>16.9</v>
      </c>
      <c r="C8">
        <v>5.4</v>
      </c>
      <c r="D8">
        <v>0</v>
      </c>
      <c r="E8">
        <v>77.7</v>
      </c>
      <c r="J8">
        <v>22.3</v>
      </c>
    </row>
    <row r="9" spans="1:10">
      <c r="A9" s="1">
        <v>42962.7181481481</v>
      </c>
      <c r="B9">
        <v>22.2</v>
      </c>
      <c r="C9">
        <v>5.4</v>
      </c>
      <c r="D9">
        <v>0</v>
      </c>
      <c r="E9">
        <v>72.5</v>
      </c>
      <c r="J9">
        <v>27.6</v>
      </c>
    </row>
    <row r="10" spans="1:10">
      <c r="A10" s="1">
        <v>42962.7182638889</v>
      </c>
      <c r="B10">
        <v>14.9</v>
      </c>
      <c r="C10">
        <v>5</v>
      </c>
      <c r="D10">
        <v>0</v>
      </c>
      <c r="E10">
        <v>80.1</v>
      </c>
      <c r="J10">
        <v>19.9</v>
      </c>
    </row>
    <row r="11" spans="1:10">
      <c r="A11" s="1">
        <v>42962.7183796296</v>
      </c>
      <c r="B11">
        <v>13.7</v>
      </c>
      <c r="C11">
        <v>4.4</v>
      </c>
      <c r="D11">
        <v>0</v>
      </c>
      <c r="E11">
        <v>81.9</v>
      </c>
      <c r="J11">
        <v>18.1</v>
      </c>
    </row>
    <row r="12" spans="1:10">
      <c r="A12" s="1">
        <v>42962.7184953704</v>
      </c>
      <c r="B12">
        <v>14.4</v>
      </c>
      <c r="C12">
        <v>5.1</v>
      </c>
      <c r="D12">
        <v>0</v>
      </c>
      <c r="E12">
        <v>80.6</v>
      </c>
      <c r="J12">
        <v>19.5</v>
      </c>
    </row>
    <row r="13" spans="1:10">
      <c r="A13" s="1">
        <v>42962.7186111111</v>
      </c>
      <c r="B13">
        <v>15.3</v>
      </c>
      <c r="C13">
        <v>5.6</v>
      </c>
      <c r="D13">
        <v>0</v>
      </c>
      <c r="E13">
        <v>79.2</v>
      </c>
      <c r="J13">
        <v>20.9</v>
      </c>
    </row>
    <row r="14" spans="1:10">
      <c r="A14" s="1">
        <v>42962.7187268519</v>
      </c>
      <c r="B14">
        <v>16.2</v>
      </c>
      <c r="C14">
        <v>5</v>
      </c>
      <c r="D14">
        <v>0</v>
      </c>
      <c r="E14">
        <v>78.8</v>
      </c>
      <c r="J14">
        <v>21.2</v>
      </c>
    </row>
    <row r="15" spans="1:10">
      <c r="A15" s="1">
        <v>42962.7188425926</v>
      </c>
      <c r="B15">
        <v>14.8</v>
      </c>
      <c r="C15">
        <v>5</v>
      </c>
      <c r="D15">
        <v>0</v>
      </c>
      <c r="E15">
        <v>80.2</v>
      </c>
      <c r="J15">
        <v>19.8</v>
      </c>
    </row>
    <row r="16" spans="1:10">
      <c r="A16" s="1">
        <v>42962.7189583333</v>
      </c>
      <c r="B16">
        <v>14.9</v>
      </c>
      <c r="C16">
        <v>5.2</v>
      </c>
      <c r="D16">
        <v>0</v>
      </c>
      <c r="E16">
        <v>79.9</v>
      </c>
      <c r="J16">
        <v>20.1</v>
      </c>
    </row>
    <row r="17" spans="1:10">
      <c r="A17" s="1">
        <v>42962.7190740741</v>
      </c>
      <c r="B17">
        <v>14.9</v>
      </c>
      <c r="C17">
        <v>5.3</v>
      </c>
      <c r="D17">
        <v>0</v>
      </c>
      <c r="E17">
        <v>79.8</v>
      </c>
      <c r="J17">
        <v>20.2</v>
      </c>
    </row>
    <row r="18" spans="1:10">
      <c r="A18" s="1">
        <v>42962.7191898148</v>
      </c>
      <c r="B18">
        <v>15.7</v>
      </c>
      <c r="C18">
        <v>5</v>
      </c>
      <c r="D18">
        <v>0</v>
      </c>
      <c r="E18">
        <v>79.3</v>
      </c>
      <c r="J18">
        <v>20.7</v>
      </c>
    </row>
    <row r="19" spans="1:10">
      <c r="A19" s="1">
        <v>42962.7193055556</v>
      </c>
      <c r="B19">
        <v>13.9</v>
      </c>
      <c r="C19">
        <v>4.7</v>
      </c>
      <c r="D19">
        <v>0</v>
      </c>
      <c r="E19">
        <v>81.4</v>
      </c>
      <c r="J19">
        <v>18.6</v>
      </c>
    </row>
    <row r="20" spans="1:10">
      <c r="A20" s="1">
        <v>42962.7194212963</v>
      </c>
      <c r="B20">
        <v>14.2</v>
      </c>
      <c r="C20">
        <v>6</v>
      </c>
      <c r="D20">
        <v>0</v>
      </c>
      <c r="E20">
        <v>79.8</v>
      </c>
      <c r="J20">
        <v>20.2</v>
      </c>
    </row>
    <row r="21" spans="1:10">
      <c r="A21" s="1">
        <v>42962.719537037</v>
      </c>
      <c r="B21">
        <v>15.3</v>
      </c>
      <c r="C21">
        <v>5.2</v>
      </c>
      <c r="D21">
        <v>0</v>
      </c>
      <c r="E21">
        <v>79.5</v>
      </c>
      <c r="J21">
        <v>20.5</v>
      </c>
    </row>
    <row r="22" spans="1:10">
      <c r="A22" s="1">
        <v>42962.7196527778</v>
      </c>
      <c r="B22">
        <v>15.4</v>
      </c>
      <c r="C22">
        <v>5.1</v>
      </c>
      <c r="D22">
        <v>0</v>
      </c>
      <c r="E22">
        <v>79.4</v>
      </c>
      <c r="J22">
        <v>20.5</v>
      </c>
    </row>
    <row r="23" spans="1:10">
      <c r="A23" s="1">
        <v>42962.7197685185</v>
      </c>
      <c r="B23">
        <v>14.8</v>
      </c>
      <c r="C23">
        <v>5.3</v>
      </c>
      <c r="D23">
        <v>0</v>
      </c>
      <c r="E23">
        <v>79.9</v>
      </c>
      <c r="J23">
        <v>20.1</v>
      </c>
    </row>
    <row r="24" spans="1:10">
      <c r="A24" s="1">
        <v>42962.7198842593</v>
      </c>
      <c r="B24">
        <v>14.8</v>
      </c>
      <c r="C24">
        <v>5.1</v>
      </c>
      <c r="D24">
        <v>0</v>
      </c>
      <c r="E24">
        <v>80.1</v>
      </c>
      <c r="J24">
        <v>19.9</v>
      </c>
    </row>
    <row r="25" spans="1:10">
      <c r="A25" s="1">
        <v>42962.72</v>
      </c>
      <c r="B25">
        <v>14.3</v>
      </c>
      <c r="C25">
        <v>5.4</v>
      </c>
      <c r="D25">
        <v>0</v>
      </c>
      <c r="E25">
        <v>80.4</v>
      </c>
      <c r="J25">
        <v>19.7</v>
      </c>
    </row>
    <row r="26" spans="1:10">
      <c r="A26" s="1">
        <v>42962.7201157407</v>
      </c>
      <c r="B26">
        <v>14.7</v>
      </c>
      <c r="C26">
        <v>4.6</v>
      </c>
      <c r="D26">
        <v>0</v>
      </c>
      <c r="E26">
        <v>80.6</v>
      </c>
      <c r="J26">
        <v>19.3</v>
      </c>
    </row>
    <row r="27" spans="1:10">
      <c r="A27" s="1">
        <v>42962.7202314815</v>
      </c>
      <c r="B27">
        <v>15.8</v>
      </c>
      <c r="C27">
        <v>5.2</v>
      </c>
      <c r="D27">
        <v>0</v>
      </c>
      <c r="E27">
        <v>79.1</v>
      </c>
      <c r="J27">
        <v>21</v>
      </c>
    </row>
    <row r="28" spans="1:10">
      <c r="A28" s="1">
        <v>42962.7203472222</v>
      </c>
      <c r="B28">
        <v>14.6</v>
      </c>
      <c r="C28">
        <v>5.4</v>
      </c>
      <c r="D28">
        <v>0</v>
      </c>
      <c r="E28">
        <v>80</v>
      </c>
      <c r="J28">
        <v>20</v>
      </c>
    </row>
    <row r="29" spans="1:10">
      <c r="A29" s="1">
        <v>42962.720462963</v>
      </c>
      <c r="B29">
        <v>14.1</v>
      </c>
      <c r="C29">
        <v>4.5</v>
      </c>
      <c r="D29">
        <v>0</v>
      </c>
      <c r="E29">
        <v>81.4</v>
      </c>
      <c r="J29">
        <v>18.6</v>
      </c>
    </row>
    <row r="30" spans="1:10">
      <c r="A30" s="1">
        <v>42962.7205787037</v>
      </c>
      <c r="B30">
        <v>13.8</v>
      </c>
      <c r="C30">
        <v>4.8</v>
      </c>
      <c r="D30">
        <v>0</v>
      </c>
      <c r="E30">
        <v>81.4</v>
      </c>
      <c r="J30">
        <v>18.6</v>
      </c>
    </row>
    <row r="31" spans="1:10">
      <c r="A31" s="1">
        <v>42962.7206944444</v>
      </c>
      <c r="B31">
        <v>13.9</v>
      </c>
      <c r="C31">
        <v>4.7</v>
      </c>
      <c r="D31">
        <v>0</v>
      </c>
      <c r="E31">
        <v>81.3</v>
      </c>
      <c r="J31">
        <v>18.6</v>
      </c>
    </row>
    <row r="32" spans="1:10">
      <c r="A32" s="1">
        <v>42962.7208101852</v>
      </c>
      <c r="B32">
        <v>15.2</v>
      </c>
      <c r="C32">
        <v>5.3</v>
      </c>
      <c r="D32">
        <v>0</v>
      </c>
      <c r="E32">
        <v>79.5</v>
      </c>
      <c r="J32">
        <v>20.5</v>
      </c>
    </row>
    <row r="33" spans="1:10">
      <c r="A33" s="1">
        <v>42962.7209259259</v>
      </c>
      <c r="B33">
        <v>13.3</v>
      </c>
      <c r="C33">
        <v>4.3</v>
      </c>
      <c r="D33">
        <v>0</v>
      </c>
      <c r="E33">
        <v>82.5</v>
      </c>
      <c r="J33">
        <v>17.6</v>
      </c>
    </row>
    <row r="34" spans="1:10">
      <c r="A34" s="1">
        <v>42962.7210416667</v>
      </c>
      <c r="B34">
        <v>11.5</v>
      </c>
      <c r="C34">
        <v>4.7</v>
      </c>
      <c r="D34">
        <v>0</v>
      </c>
      <c r="E34">
        <v>83.9</v>
      </c>
      <c r="J34">
        <v>16.2</v>
      </c>
    </row>
    <row r="35" spans="1:10">
      <c r="A35" s="1">
        <v>42962.7211574074</v>
      </c>
      <c r="B35">
        <v>14.5</v>
      </c>
      <c r="C35">
        <v>4.7</v>
      </c>
      <c r="D35">
        <v>0</v>
      </c>
      <c r="E35">
        <v>80.8</v>
      </c>
      <c r="J35">
        <v>19.2</v>
      </c>
    </row>
    <row r="36" spans="1:10">
      <c r="A36" s="1">
        <v>42962.7212731481</v>
      </c>
      <c r="B36">
        <v>13.3</v>
      </c>
      <c r="C36">
        <v>4.6</v>
      </c>
      <c r="D36">
        <v>0</v>
      </c>
      <c r="E36">
        <v>82.2</v>
      </c>
      <c r="J36">
        <v>17.9</v>
      </c>
    </row>
    <row r="37" spans="1:10">
      <c r="A37" s="1">
        <v>42962.7213888889</v>
      </c>
      <c r="B37">
        <v>12.6</v>
      </c>
      <c r="C37">
        <v>5.1</v>
      </c>
      <c r="D37">
        <v>0</v>
      </c>
      <c r="E37">
        <v>82.3</v>
      </c>
      <c r="J37">
        <v>17.7</v>
      </c>
    </row>
    <row r="38" spans="1:10">
      <c r="A38" s="1">
        <v>42962.7215046296</v>
      </c>
      <c r="B38">
        <v>13</v>
      </c>
      <c r="C38">
        <v>4.9</v>
      </c>
      <c r="D38">
        <v>0</v>
      </c>
      <c r="E38">
        <v>82.1</v>
      </c>
      <c r="J38">
        <v>17.9</v>
      </c>
    </row>
    <row r="39" spans="1:10">
      <c r="A39" s="1">
        <v>42962.7216203704</v>
      </c>
      <c r="B39">
        <v>15.2</v>
      </c>
      <c r="C39">
        <v>5.3</v>
      </c>
      <c r="D39">
        <v>0</v>
      </c>
      <c r="E39">
        <v>79.4</v>
      </c>
      <c r="J39">
        <v>20.5</v>
      </c>
    </row>
    <row r="40" spans="1:10">
      <c r="A40" s="1">
        <v>42962.7217361111</v>
      </c>
      <c r="B40">
        <v>16.1</v>
      </c>
      <c r="C40">
        <v>5.3</v>
      </c>
      <c r="D40">
        <v>0</v>
      </c>
      <c r="E40">
        <v>78.5</v>
      </c>
      <c r="J40">
        <v>21.4</v>
      </c>
    </row>
    <row r="41" spans="1:10">
      <c r="A41" s="1">
        <v>42962.7218518518</v>
      </c>
      <c r="B41">
        <v>14.4</v>
      </c>
      <c r="C41">
        <v>4.9</v>
      </c>
      <c r="D41">
        <v>0</v>
      </c>
      <c r="E41">
        <v>80.7</v>
      </c>
      <c r="J41">
        <v>19.3</v>
      </c>
    </row>
    <row r="42" spans="1:10">
      <c r="A42" s="1">
        <v>42962.7219675926</v>
      </c>
      <c r="B42">
        <v>13.2</v>
      </c>
      <c r="C42">
        <v>4.9</v>
      </c>
      <c r="D42">
        <v>0</v>
      </c>
      <c r="E42">
        <v>82</v>
      </c>
      <c r="J42">
        <v>18.1</v>
      </c>
    </row>
    <row r="43" spans="1:10">
      <c r="A43" s="1">
        <v>42962.7220833333</v>
      </c>
      <c r="B43">
        <v>14</v>
      </c>
      <c r="C43">
        <v>5.2</v>
      </c>
      <c r="D43">
        <v>0</v>
      </c>
      <c r="E43">
        <v>80.8</v>
      </c>
      <c r="J43">
        <v>19.2</v>
      </c>
    </row>
    <row r="44" spans="1:10">
      <c r="A44" s="1">
        <v>42962.7221990741</v>
      </c>
      <c r="B44">
        <v>14</v>
      </c>
      <c r="C44">
        <v>5</v>
      </c>
      <c r="D44">
        <v>0</v>
      </c>
      <c r="E44">
        <v>80.9</v>
      </c>
      <c r="J44">
        <v>19</v>
      </c>
    </row>
    <row r="45" spans="1:10">
      <c r="A45" s="1">
        <v>42962.7223148148</v>
      </c>
      <c r="B45">
        <v>13.9</v>
      </c>
      <c r="C45">
        <v>4.5</v>
      </c>
      <c r="D45">
        <v>0</v>
      </c>
      <c r="E45">
        <v>81.6</v>
      </c>
      <c r="J45">
        <v>18.4</v>
      </c>
    </row>
    <row r="46" spans="1:10">
      <c r="A46" s="1">
        <v>42962.7224305556</v>
      </c>
      <c r="B46">
        <v>14.3</v>
      </c>
      <c r="C46">
        <v>4.7</v>
      </c>
      <c r="D46">
        <v>0</v>
      </c>
      <c r="E46">
        <v>81</v>
      </c>
      <c r="J46">
        <v>19</v>
      </c>
    </row>
    <row r="47" spans="1:10">
      <c r="A47" s="1">
        <v>42962.7225462963</v>
      </c>
      <c r="B47">
        <v>14.5</v>
      </c>
      <c r="C47">
        <v>4.7</v>
      </c>
      <c r="D47">
        <v>0</v>
      </c>
      <c r="E47">
        <v>80.8</v>
      </c>
      <c r="J47">
        <v>19.2</v>
      </c>
    </row>
    <row r="48" spans="1:10">
      <c r="A48" s="1">
        <v>42962.722662037</v>
      </c>
      <c r="B48">
        <v>13.9</v>
      </c>
      <c r="C48">
        <v>4.6</v>
      </c>
      <c r="D48">
        <v>0</v>
      </c>
      <c r="E48">
        <v>81.5</v>
      </c>
      <c r="J48">
        <v>18.5</v>
      </c>
    </row>
    <row r="49" spans="1:10">
      <c r="A49" s="1">
        <v>42962.7227777778</v>
      </c>
      <c r="B49">
        <v>15.1</v>
      </c>
      <c r="C49">
        <v>4.9</v>
      </c>
      <c r="D49">
        <v>0</v>
      </c>
      <c r="E49">
        <v>80.1</v>
      </c>
      <c r="J49">
        <v>20</v>
      </c>
    </row>
    <row r="50" spans="1:10">
      <c r="A50" s="1">
        <v>42962.7228935185</v>
      </c>
      <c r="B50">
        <v>13.8</v>
      </c>
      <c r="C50">
        <v>4.3</v>
      </c>
      <c r="D50">
        <v>0</v>
      </c>
      <c r="E50">
        <v>81.9</v>
      </c>
      <c r="J50">
        <v>18.1</v>
      </c>
    </row>
    <row r="51" spans="1:10">
      <c r="A51" s="1">
        <v>42962.7230092593</v>
      </c>
      <c r="B51">
        <v>14.7</v>
      </c>
      <c r="C51">
        <v>5.3</v>
      </c>
      <c r="D51">
        <v>0</v>
      </c>
      <c r="E51">
        <v>79.9</v>
      </c>
      <c r="J51">
        <v>20</v>
      </c>
    </row>
    <row r="52" spans="1:10">
      <c r="A52" s="1">
        <v>42962.723125</v>
      </c>
      <c r="B52">
        <v>15.5</v>
      </c>
      <c r="C52">
        <v>5.2</v>
      </c>
      <c r="D52">
        <v>0</v>
      </c>
      <c r="E52">
        <v>79.3</v>
      </c>
      <c r="J52">
        <v>20.7</v>
      </c>
    </row>
    <row r="53" spans="1:10">
      <c r="A53" s="1">
        <v>42962.7232407407</v>
      </c>
      <c r="B53">
        <v>13.2</v>
      </c>
      <c r="C53">
        <v>4.5</v>
      </c>
      <c r="D53">
        <v>0</v>
      </c>
      <c r="E53">
        <v>82.4</v>
      </c>
      <c r="J53">
        <v>17.7</v>
      </c>
    </row>
    <row r="54" spans="1:10">
      <c r="A54" s="1">
        <v>42962.7233564815</v>
      </c>
      <c r="B54">
        <v>13.6</v>
      </c>
      <c r="C54">
        <v>4.8</v>
      </c>
      <c r="D54">
        <v>0</v>
      </c>
      <c r="E54">
        <v>81.6</v>
      </c>
      <c r="J54">
        <v>18.4</v>
      </c>
    </row>
    <row r="55" spans="1:10">
      <c r="A55" s="1">
        <v>42962.7234722222</v>
      </c>
      <c r="B55">
        <v>14.9</v>
      </c>
      <c r="C55">
        <v>5.3</v>
      </c>
      <c r="D55">
        <v>0</v>
      </c>
      <c r="E55">
        <v>79.9</v>
      </c>
      <c r="J55">
        <v>20.2</v>
      </c>
    </row>
    <row r="56" spans="1:10">
      <c r="A56" s="1">
        <v>42962.723587963</v>
      </c>
      <c r="B56">
        <v>15.7</v>
      </c>
      <c r="C56">
        <v>5.5</v>
      </c>
      <c r="D56">
        <v>0</v>
      </c>
      <c r="E56">
        <v>78.7</v>
      </c>
      <c r="J56">
        <v>21.2</v>
      </c>
    </row>
    <row r="57" spans="1:10">
      <c r="A57" s="1">
        <v>42962.7237037037</v>
      </c>
      <c r="B57">
        <v>12.3</v>
      </c>
      <c r="C57">
        <v>4.5</v>
      </c>
      <c r="D57">
        <v>0</v>
      </c>
      <c r="E57">
        <v>83.2</v>
      </c>
      <c r="J57">
        <v>16.8</v>
      </c>
    </row>
    <row r="58" spans="1:10">
      <c r="A58" s="1">
        <v>42962.7238194444</v>
      </c>
      <c r="B58">
        <v>14.2</v>
      </c>
      <c r="C58">
        <v>4.9</v>
      </c>
      <c r="D58">
        <v>0</v>
      </c>
      <c r="E58">
        <v>80.8</v>
      </c>
      <c r="J58">
        <v>19.1</v>
      </c>
    </row>
    <row r="59" spans="1:10">
      <c r="A59" s="1">
        <v>42962.7239351852</v>
      </c>
      <c r="B59">
        <v>11.4</v>
      </c>
      <c r="C59">
        <v>4.5</v>
      </c>
      <c r="D59">
        <v>0</v>
      </c>
      <c r="E59">
        <v>84.1</v>
      </c>
      <c r="J59">
        <v>15.9</v>
      </c>
    </row>
    <row r="60" spans="1:10">
      <c r="A60" s="1">
        <v>42962.7240509259</v>
      </c>
      <c r="B60">
        <v>13.5</v>
      </c>
      <c r="C60">
        <v>5.3</v>
      </c>
      <c r="D60">
        <v>0</v>
      </c>
      <c r="E60">
        <v>81.3</v>
      </c>
      <c r="J60">
        <v>18.8</v>
      </c>
    </row>
    <row r="61" spans="1:10">
      <c r="A61" s="1">
        <v>42962.7241666667</v>
      </c>
      <c r="B61">
        <v>12.8</v>
      </c>
      <c r="C61">
        <v>4.8</v>
      </c>
      <c r="D61">
        <v>0</v>
      </c>
      <c r="E61">
        <v>82.4</v>
      </c>
      <c r="J61">
        <v>17.6</v>
      </c>
    </row>
    <row r="62" spans="1:10">
      <c r="A62" s="1">
        <v>42962.7242824074</v>
      </c>
      <c r="B62">
        <v>11.9</v>
      </c>
      <c r="C62">
        <v>4.5</v>
      </c>
      <c r="D62">
        <v>0</v>
      </c>
      <c r="E62">
        <v>83.6</v>
      </c>
      <c r="J62">
        <v>16.4</v>
      </c>
    </row>
    <row r="63" spans="1:10">
      <c r="A63" s="1">
        <v>42962.7243981482</v>
      </c>
      <c r="B63">
        <v>13.6</v>
      </c>
      <c r="C63">
        <v>4.9</v>
      </c>
      <c r="D63">
        <v>0</v>
      </c>
      <c r="E63">
        <v>81.5</v>
      </c>
      <c r="J63">
        <v>18.5</v>
      </c>
    </row>
    <row r="64" spans="1:10">
      <c r="A64" s="1">
        <v>42962.7245138889</v>
      </c>
      <c r="B64">
        <v>11.9</v>
      </c>
      <c r="C64">
        <v>4.2</v>
      </c>
      <c r="D64">
        <v>0</v>
      </c>
      <c r="E64">
        <v>83.9</v>
      </c>
      <c r="J64">
        <v>16.1</v>
      </c>
    </row>
    <row r="65" spans="1:10">
      <c r="A65" s="1">
        <v>42962.7246296296</v>
      </c>
      <c r="B65">
        <v>14</v>
      </c>
      <c r="C65">
        <v>4.7</v>
      </c>
      <c r="D65">
        <v>0</v>
      </c>
      <c r="E65">
        <v>81.2</v>
      </c>
      <c r="J65">
        <v>18.7</v>
      </c>
    </row>
    <row r="66" spans="1:10">
      <c r="A66" s="1">
        <v>42962.7247453704</v>
      </c>
      <c r="B66">
        <v>15.6</v>
      </c>
      <c r="C66">
        <v>5</v>
      </c>
      <c r="D66">
        <v>0</v>
      </c>
      <c r="E66">
        <v>79.4</v>
      </c>
      <c r="J66">
        <v>20.6</v>
      </c>
    </row>
    <row r="67" spans="1:10">
      <c r="A67" s="1">
        <v>42962.7248611111</v>
      </c>
      <c r="B67">
        <v>14.9</v>
      </c>
      <c r="C67">
        <v>5.3</v>
      </c>
      <c r="D67">
        <v>0</v>
      </c>
      <c r="E67">
        <v>79.9</v>
      </c>
      <c r="J67">
        <v>20.2</v>
      </c>
    </row>
    <row r="68" spans="1:10">
      <c r="A68" s="1">
        <v>42962.7249768519</v>
      </c>
      <c r="B68">
        <v>14.3</v>
      </c>
      <c r="C68">
        <v>4.8</v>
      </c>
      <c r="D68">
        <v>0</v>
      </c>
      <c r="E68">
        <v>80.8</v>
      </c>
      <c r="J68">
        <v>19.1</v>
      </c>
    </row>
    <row r="69" spans="1:10">
      <c r="A69" s="1">
        <v>42962.7250925926</v>
      </c>
      <c r="B69">
        <v>15</v>
      </c>
      <c r="C69">
        <v>5.1</v>
      </c>
      <c r="D69">
        <v>0</v>
      </c>
      <c r="E69">
        <v>80</v>
      </c>
      <c r="J69">
        <v>20.1</v>
      </c>
    </row>
    <row r="70" spans="1:10">
      <c r="A70" s="1">
        <v>42962.7252083333</v>
      </c>
      <c r="B70">
        <v>15.5</v>
      </c>
      <c r="C70">
        <v>5.5</v>
      </c>
      <c r="D70">
        <v>0</v>
      </c>
      <c r="E70">
        <v>79</v>
      </c>
      <c r="J70">
        <v>21</v>
      </c>
    </row>
    <row r="71" spans="1:10">
      <c r="A71" s="1">
        <v>42962.7253240741</v>
      </c>
      <c r="B71">
        <v>15.5</v>
      </c>
      <c r="C71">
        <v>5.1</v>
      </c>
      <c r="D71">
        <v>0</v>
      </c>
      <c r="E71">
        <v>79.4</v>
      </c>
      <c r="J71">
        <v>20.6</v>
      </c>
    </row>
    <row r="72" spans="1:10">
      <c r="A72" s="1">
        <v>42962.7254398148</v>
      </c>
      <c r="B72">
        <v>14.4</v>
      </c>
      <c r="C72">
        <v>5.1</v>
      </c>
      <c r="D72">
        <v>0</v>
      </c>
      <c r="E72">
        <v>80.5</v>
      </c>
      <c r="J72">
        <v>19.5</v>
      </c>
    </row>
    <row r="73" spans="1:10">
      <c r="A73" s="1">
        <v>42962.7255555556</v>
      </c>
      <c r="B73">
        <v>15.5</v>
      </c>
      <c r="C73">
        <v>5.3</v>
      </c>
      <c r="D73">
        <v>0</v>
      </c>
      <c r="E73">
        <v>79.3</v>
      </c>
      <c r="J73">
        <v>20.8</v>
      </c>
    </row>
    <row r="74" spans="1:10">
      <c r="A74" s="1">
        <v>42962.7256712963</v>
      </c>
      <c r="B74">
        <v>14.2</v>
      </c>
      <c r="C74">
        <v>4.8</v>
      </c>
      <c r="D74">
        <v>0</v>
      </c>
      <c r="E74">
        <v>81</v>
      </c>
      <c r="J74">
        <v>19</v>
      </c>
    </row>
    <row r="75" spans="1:10">
      <c r="A75" s="1">
        <v>42962.725787037</v>
      </c>
      <c r="B75">
        <v>13.7</v>
      </c>
      <c r="C75">
        <v>4.6</v>
      </c>
      <c r="D75">
        <v>0</v>
      </c>
      <c r="E75">
        <v>81.6</v>
      </c>
      <c r="J75">
        <v>18.3</v>
      </c>
    </row>
    <row r="76" spans="1:10">
      <c r="A76" s="1">
        <v>42962.7259027778</v>
      </c>
      <c r="B76">
        <v>12.8</v>
      </c>
      <c r="C76">
        <v>4.8</v>
      </c>
      <c r="D76">
        <v>0</v>
      </c>
      <c r="E76">
        <v>82.4</v>
      </c>
      <c r="J76">
        <v>17.6</v>
      </c>
    </row>
    <row r="77" spans="1:10">
      <c r="A77" s="1">
        <v>42962.7260185185</v>
      </c>
      <c r="B77">
        <v>14.5</v>
      </c>
      <c r="C77">
        <v>4.8</v>
      </c>
      <c r="D77">
        <v>0</v>
      </c>
      <c r="E77">
        <v>80.7</v>
      </c>
      <c r="J77">
        <v>19.3</v>
      </c>
    </row>
    <row r="78" spans="1:10">
      <c r="A78" s="1">
        <v>42962.7261342593</v>
      </c>
      <c r="B78">
        <v>14.7</v>
      </c>
      <c r="C78">
        <v>5</v>
      </c>
      <c r="D78">
        <v>0</v>
      </c>
      <c r="E78">
        <v>80.3</v>
      </c>
      <c r="J78">
        <v>19.7</v>
      </c>
    </row>
    <row r="79" spans="1:10">
      <c r="A79" s="1">
        <v>42962.72625</v>
      </c>
      <c r="B79">
        <v>13.8</v>
      </c>
      <c r="C79">
        <v>5</v>
      </c>
      <c r="D79">
        <v>0</v>
      </c>
      <c r="E79">
        <v>81.2</v>
      </c>
      <c r="J79">
        <v>18.8</v>
      </c>
    </row>
    <row r="80" spans="1:10">
      <c r="A80" s="1">
        <v>42962.7263657407</v>
      </c>
      <c r="B80">
        <v>13</v>
      </c>
      <c r="C80">
        <v>4.6</v>
      </c>
      <c r="D80">
        <v>0</v>
      </c>
      <c r="E80">
        <v>82.4</v>
      </c>
      <c r="J80">
        <v>17.6</v>
      </c>
    </row>
    <row r="81" spans="1:10">
      <c r="A81" s="1">
        <v>42962.7264814815</v>
      </c>
      <c r="B81">
        <v>15.2</v>
      </c>
      <c r="C81">
        <v>5.1</v>
      </c>
      <c r="D81">
        <v>0</v>
      </c>
      <c r="E81">
        <v>79.7</v>
      </c>
      <c r="J81">
        <v>20.3</v>
      </c>
    </row>
    <row r="82" spans="1:10">
      <c r="A82" s="1">
        <v>42962.7265972222</v>
      </c>
      <c r="B82">
        <v>14.3</v>
      </c>
      <c r="C82">
        <v>4.7</v>
      </c>
      <c r="D82">
        <v>0</v>
      </c>
      <c r="E82">
        <v>80.9</v>
      </c>
      <c r="J82">
        <v>19</v>
      </c>
    </row>
    <row r="83" spans="1:10">
      <c r="A83" s="1">
        <v>42962.726712963</v>
      </c>
      <c r="B83">
        <v>13.6</v>
      </c>
      <c r="C83">
        <v>5.1</v>
      </c>
      <c r="D83">
        <v>0</v>
      </c>
      <c r="E83">
        <v>81.3</v>
      </c>
      <c r="J83">
        <v>18.7</v>
      </c>
    </row>
    <row r="84" spans="1:10">
      <c r="A84" s="1">
        <v>42962.7268287037</v>
      </c>
      <c r="B84">
        <v>14.7</v>
      </c>
      <c r="C84">
        <v>4.7</v>
      </c>
      <c r="D84">
        <v>0</v>
      </c>
      <c r="E84">
        <v>80.5</v>
      </c>
      <c r="J84">
        <v>19.4</v>
      </c>
    </row>
    <row r="85" spans="1:10">
      <c r="A85" s="1">
        <v>42962.7269444444</v>
      </c>
      <c r="B85">
        <v>14.1</v>
      </c>
      <c r="C85">
        <v>4.7</v>
      </c>
      <c r="D85">
        <v>0</v>
      </c>
      <c r="E85">
        <v>81.2</v>
      </c>
      <c r="J85">
        <v>18.8</v>
      </c>
    </row>
    <row r="86" spans="1:10">
      <c r="A86" s="1">
        <v>42962.7270601852</v>
      </c>
      <c r="B86">
        <v>15.2</v>
      </c>
      <c r="C86">
        <v>5.2</v>
      </c>
      <c r="D86">
        <v>0</v>
      </c>
      <c r="E86">
        <v>79.6</v>
      </c>
      <c r="J86">
        <v>20.4</v>
      </c>
    </row>
    <row r="87" spans="1:10">
      <c r="A87" s="1">
        <v>42962.7271759259</v>
      </c>
      <c r="B87">
        <v>15.1</v>
      </c>
      <c r="C87">
        <v>5.3</v>
      </c>
      <c r="D87">
        <v>0</v>
      </c>
      <c r="E87">
        <v>79.6</v>
      </c>
      <c r="J87">
        <v>20.4</v>
      </c>
    </row>
    <row r="88" spans="1:10">
      <c r="A88" s="1">
        <v>42962.7272916667</v>
      </c>
      <c r="B88">
        <v>15.4</v>
      </c>
      <c r="C88">
        <v>5.4</v>
      </c>
      <c r="D88">
        <v>0</v>
      </c>
      <c r="E88">
        <v>79.2</v>
      </c>
      <c r="J88">
        <v>20.8</v>
      </c>
    </row>
    <row r="89" spans="1:10">
      <c r="A89" s="1">
        <v>42962.7274074074</v>
      </c>
      <c r="B89">
        <v>13.4</v>
      </c>
      <c r="C89">
        <v>4.4</v>
      </c>
      <c r="D89">
        <v>0</v>
      </c>
      <c r="E89">
        <v>82.1</v>
      </c>
      <c r="J89">
        <v>17.8</v>
      </c>
    </row>
    <row r="90" spans="1:10">
      <c r="A90" s="1">
        <v>42962.7275231481</v>
      </c>
      <c r="B90">
        <v>14.9</v>
      </c>
      <c r="C90">
        <v>4.8</v>
      </c>
      <c r="D90">
        <v>0</v>
      </c>
      <c r="E90">
        <v>80.3</v>
      </c>
      <c r="J90">
        <v>19.7</v>
      </c>
    </row>
    <row r="91" spans="1:10">
      <c r="A91" s="1">
        <v>42962.7276388889</v>
      </c>
      <c r="B91">
        <v>15.2</v>
      </c>
      <c r="C91">
        <v>5.3</v>
      </c>
      <c r="D91">
        <v>0</v>
      </c>
      <c r="E91">
        <v>79.5</v>
      </c>
      <c r="J91">
        <v>20.5</v>
      </c>
    </row>
    <row r="92" spans="1:10">
      <c r="A92" s="1">
        <v>42962.7277546296</v>
      </c>
      <c r="B92">
        <v>14.9</v>
      </c>
      <c r="C92">
        <v>5.1</v>
      </c>
      <c r="D92">
        <v>0</v>
      </c>
      <c r="E92">
        <v>80</v>
      </c>
      <c r="J92">
        <v>20</v>
      </c>
    </row>
    <row r="93" spans="1:10">
      <c r="A93" s="1">
        <v>42962.7278703704</v>
      </c>
      <c r="B93">
        <v>14</v>
      </c>
      <c r="C93">
        <v>5.3</v>
      </c>
      <c r="D93">
        <v>0</v>
      </c>
      <c r="E93">
        <v>80.7</v>
      </c>
      <c r="J93">
        <v>19.3</v>
      </c>
    </row>
    <row r="94" spans="1:10">
      <c r="A94" s="1">
        <v>42962.7279861111</v>
      </c>
      <c r="B94">
        <v>14.4</v>
      </c>
      <c r="C94">
        <v>5.2</v>
      </c>
      <c r="D94">
        <v>0</v>
      </c>
      <c r="E94">
        <v>80.4</v>
      </c>
      <c r="J94">
        <v>19.6</v>
      </c>
    </row>
    <row r="95" spans="1:10">
      <c r="A95" s="1">
        <v>42962.7281018519</v>
      </c>
      <c r="B95">
        <v>14.1</v>
      </c>
      <c r="C95">
        <v>4.8</v>
      </c>
      <c r="D95">
        <v>0</v>
      </c>
      <c r="E95">
        <v>81</v>
      </c>
      <c r="J95">
        <v>18.9</v>
      </c>
    </row>
    <row r="96" spans="1:10">
      <c r="A96" s="1">
        <v>42962.7282175926</v>
      </c>
      <c r="B96">
        <v>12.5</v>
      </c>
      <c r="C96">
        <v>4.4</v>
      </c>
      <c r="D96">
        <v>0</v>
      </c>
      <c r="E96">
        <v>83</v>
      </c>
      <c r="J96">
        <v>16.9</v>
      </c>
    </row>
    <row r="97" spans="1:10">
      <c r="A97" s="1">
        <v>42962.7283333333</v>
      </c>
      <c r="B97">
        <v>14.9</v>
      </c>
      <c r="C97">
        <v>5.2</v>
      </c>
      <c r="D97">
        <v>0</v>
      </c>
      <c r="E97">
        <v>79.9</v>
      </c>
      <c r="J97">
        <v>20.1</v>
      </c>
    </row>
    <row r="98" spans="1:10">
      <c r="A98" s="1">
        <v>42962.7284490741</v>
      </c>
      <c r="B98">
        <v>14.8</v>
      </c>
      <c r="C98">
        <v>4.9</v>
      </c>
      <c r="D98">
        <v>0</v>
      </c>
      <c r="E98">
        <v>80.3</v>
      </c>
      <c r="J98">
        <v>19.7</v>
      </c>
    </row>
    <row r="99" spans="1:10">
      <c r="A99" s="1">
        <v>42962.7285648148</v>
      </c>
      <c r="B99">
        <v>13.9</v>
      </c>
      <c r="C99">
        <v>4.8</v>
      </c>
      <c r="D99">
        <v>0</v>
      </c>
      <c r="E99">
        <v>81.3</v>
      </c>
      <c r="J99">
        <v>18.7</v>
      </c>
    </row>
    <row r="100" spans="1:10">
      <c r="A100" s="1">
        <v>42962.7286805556</v>
      </c>
      <c r="B100">
        <v>13.3</v>
      </c>
      <c r="C100">
        <v>4.5</v>
      </c>
      <c r="D100">
        <v>0</v>
      </c>
      <c r="E100">
        <v>82.2</v>
      </c>
      <c r="J100">
        <v>17.8</v>
      </c>
    </row>
    <row r="101" spans="1:10">
      <c r="A101" s="1">
        <v>42962.7287962963</v>
      </c>
      <c r="B101">
        <v>15.1</v>
      </c>
      <c r="C101">
        <v>4.9</v>
      </c>
      <c r="D101">
        <v>0</v>
      </c>
      <c r="E101">
        <v>80</v>
      </c>
      <c r="J101">
        <v>20</v>
      </c>
    </row>
    <row r="102" spans="1:10">
      <c r="A102" s="1">
        <v>42962.728912037</v>
      </c>
      <c r="B102">
        <v>12.8</v>
      </c>
      <c r="C102">
        <v>4.4</v>
      </c>
      <c r="D102">
        <v>0</v>
      </c>
      <c r="E102">
        <v>82.7</v>
      </c>
      <c r="J102">
        <v>17.2</v>
      </c>
    </row>
    <row r="103" spans="1:10">
      <c r="A103" s="1">
        <v>42962.7290277778</v>
      </c>
      <c r="B103">
        <v>13.4</v>
      </c>
      <c r="C103">
        <v>4.3</v>
      </c>
      <c r="D103">
        <v>0</v>
      </c>
      <c r="E103">
        <v>82.3</v>
      </c>
      <c r="J103">
        <v>17.7</v>
      </c>
    </row>
    <row r="104" spans="1:10">
      <c r="A104" s="1">
        <v>42962.7291435185</v>
      </c>
      <c r="B104">
        <v>14.3</v>
      </c>
      <c r="C104">
        <v>4.9</v>
      </c>
      <c r="D104">
        <v>0</v>
      </c>
      <c r="E104">
        <v>80.8</v>
      </c>
      <c r="J104">
        <v>19.2</v>
      </c>
    </row>
    <row r="105" spans="1:10">
      <c r="A105" s="1">
        <v>42962.7292592593</v>
      </c>
      <c r="B105">
        <v>14.2</v>
      </c>
      <c r="C105">
        <v>5</v>
      </c>
      <c r="D105">
        <v>0</v>
      </c>
      <c r="E105">
        <v>80.8</v>
      </c>
      <c r="J105">
        <v>19.2</v>
      </c>
    </row>
    <row r="106" spans="1:10">
      <c r="A106" s="1">
        <v>42962.729375</v>
      </c>
      <c r="B106">
        <v>15.9</v>
      </c>
      <c r="C106">
        <v>5.6</v>
      </c>
      <c r="D106">
        <v>0</v>
      </c>
      <c r="E106">
        <v>78.5</v>
      </c>
      <c r="J106">
        <v>21.5</v>
      </c>
    </row>
    <row r="107" spans="1:10">
      <c r="A107" s="1">
        <v>42962.7294907407</v>
      </c>
      <c r="B107">
        <v>14.1</v>
      </c>
      <c r="C107">
        <v>5</v>
      </c>
      <c r="D107">
        <v>0</v>
      </c>
      <c r="E107">
        <v>80.9</v>
      </c>
      <c r="J107">
        <v>19.1</v>
      </c>
    </row>
    <row r="108" spans="1:10">
      <c r="A108" s="1">
        <v>42962.7296064815</v>
      </c>
      <c r="B108">
        <v>16.5</v>
      </c>
      <c r="C108">
        <v>5.3</v>
      </c>
      <c r="D108">
        <v>0</v>
      </c>
      <c r="E108">
        <v>78.3</v>
      </c>
      <c r="J108">
        <v>21.8</v>
      </c>
    </row>
    <row r="109" spans="1:10">
      <c r="A109" s="1">
        <v>42962.7297222222</v>
      </c>
      <c r="B109">
        <v>15.6</v>
      </c>
      <c r="C109">
        <v>4.8</v>
      </c>
      <c r="D109">
        <v>0</v>
      </c>
      <c r="E109">
        <v>79.6</v>
      </c>
      <c r="J109">
        <v>20.4</v>
      </c>
    </row>
    <row r="110" spans="1:10">
      <c r="A110" s="1">
        <v>42962.729837963</v>
      </c>
      <c r="B110">
        <v>14.6</v>
      </c>
      <c r="C110">
        <v>4.7</v>
      </c>
      <c r="D110">
        <v>0</v>
      </c>
      <c r="E110">
        <v>80.7</v>
      </c>
      <c r="J110">
        <v>19.3</v>
      </c>
    </row>
    <row r="111" spans="1:10">
      <c r="A111" s="1">
        <v>42962.7299537037</v>
      </c>
      <c r="B111">
        <v>12.3</v>
      </c>
      <c r="C111">
        <v>4.8</v>
      </c>
      <c r="D111">
        <v>0</v>
      </c>
      <c r="E111">
        <v>82.9</v>
      </c>
      <c r="J111">
        <v>17.1</v>
      </c>
    </row>
    <row r="112" spans="1:10">
      <c r="A112" s="1">
        <v>42962.7300694444</v>
      </c>
      <c r="B112">
        <v>14.6</v>
      </c>
      <c r="C112">
        <v>5.3</v>
      </c>
      <c r="D112">
        <v>0</v>
      </c>
      <c r="E112">
        <v>80.1</v>
      </c>
      <c r="J112">
        <v>19.9</v>
      </c>
    </row>
    <row r="113" spans="1:10">
      <c r="A113" s="1">
        <v>42962.7301851852</v>
      </c>
      <c r="B113">
        <v>14.3</v>
      </c>
      <c r="C113">
        <v>5.2</v>
      </c>
      <c r="D113">
        <v>0</v>
      </c>
      <c r="E113">
        <v>80.5</v>
      </c>
      <c r="J113">
        <v>19.5</v>
      </c>
    </row>
    <row r="114" spans="1:10">
      <c r="A114" s="1">
        <v>42962.7303009259</v>
      </c>
      <c r="B114">
        <v>15.1</v>
      </c>
      <c r="C114">
        <v>4.9</v>
      </c>
      <c r="D114">
        <v>0</v>
      </c>
      <c r="E114">
        <v>80</v>
      </c>
      <c r="J114">
        <v>20</v>
      </c>
    </row>
    <row r="115" spans="1:10">
      <c r="A115" s="1">
        <v>42962.7304166667</v>
      </c>
      <c r="B115">
        <v>12.8</v>
      </c>
      <c r="C115">
        <v>4.4</v>
      </c>
      <c r="D115">
        <v>0</v>
      </c>
      <c r="E115">
        <v>82.7</v>
      </c>
      <c r="J115">
        <v>17.2</v>
      </c>
    </row>
    <row r="116" spans="1:10">
      <c r="A116" s="1">
        <v>42962.7305324074</v>
      </c>
      <c r="B116">
        <v>13.2</v>
      </c>
      <c r="C116">
        <v>4.4</v>
      </c>
      <c r="D116">
        <v>0</v>
      </c>
      <c r="E116">
        <v>82.4</v>
      </c>
      <c r="J116">
        <v>17.6</v>
      </c>
    </row>
    <row r="117" spans="1:10">
      <c r="A117" s="1">
        <v>42962.7306481482</v>
      </c>
      <c r="B117">
        <v>12.2</v>
      </c>
      <c r="C117">
        <v>4.9</v>
      </c>
      <c r="D117">
        <v>0</v>
      </c>
      <c r="E117">
        <v>82.9</v>
      </c>
      <c r="J117">
        <v>17.1</v>
      </c>
    </row>
    <row r="118" spans="1:10">
      <c r="A118" s="1">
        <v>42962.7307638889</v>
      </c>
      <c r="B118">
        <v>12.3</v>
      </c>
      <c r="C118">
        <v>4.6</v>
      </c>
      <c r="D118">
        <v>0</v>
      </c>
      <c r="E118">
        <v>83</v>
      </c>
      <c r="J118">
        <v>16.9</v>
      </c>
    </row>
    <row r="119" spans="1:10">
      <c r="A119" s="1">
        <v>42962.7308796296</v>
      </c>
      <c r="B119">
        <v>12.8</v>
      </c>
      <c r="C119">
        <v>4.6</v>
      </c>
      <c r="D119">
        <v>0</v>
      </c>
      <c r="E119">
        <v>82.7</v>
      </c>
      <c r="J119">
        <v>17.4</v>
      </c>
    </row>
    <row r="120" spans="1:10">
      <c r="A120" s="1">
        <v>42962.7309953704</v>
      </c>
      <c r="B120">
        <v>15</v>
      </c>
      <c r="C120">
        <v>5.6</v>
      </c>
      <c r="D120">
        <v>0</v>
      </c>
      <c r="E120">
        <v>79.4</v>
      </c>
      <c r="J120">
        <v>20.6</v>
      </c>
    </row>
    <row r="121" spans="1:10">
      <c r="A121" s="1">
        <v>42962.7311111111</v>
      </c>
      <c r="B121">
        <v>15.5</v>
      </c>
      <c r="C121">
        <v>5.6</v>
      </c>
      <c r="D121">
        <v>0</v>
      </c>
      <c r="E121">
        <v>78.9</v>
      </c>
      <c r="J121">
        <v>21.1</v>
      </c>
    </row>
    <row r="122" spans="1:10">
      <c r="A122" s="1">
        <v>42962.7312268519</v>
      </c>
      <c r="B122">
        <v>14.7</v>
      </c>
      <c r="C122">
        <v>4.8</v>
      </c>
      <c r="D122">
        <v>0</v>
      </c>
      <c r="E122">
        <v>80.5</v>
      </c>
      <c r="J122">
        <v>19.5</v>
      </c>
    </row>
    <row r="123" spans="1:10">
      <c r="A123" s="1">
        <v>42962.7313425926</v>
      </c>
      <c r="B123">
        <v>15.7</v>
      </c>
      <c r="C123">
        <v>4.9</v>
      </c>
      <c r="D123">
        <v>0</v>
      </c>
      <c r="E123">
        <v>79.4</v>
      </c>
      <c r="J123">
        <v>20.6</v>
      </c>
    </row>
    <row r="124" spans="1:10">
      <c r="A124" s="1">
        <v>42962.7314583333</v>
      </c>
      <c r="B124">
        <v>14.6</v>
      </c>
      <c r="C124">
        <v>5.5</v>
      </c>
      <c r="D124">
        <v>0</v>
      </c>
      <c r="E124">
        <v>79.9</v>
      </c>
      <c r="J124">
        <v>20.1</v>
      </c>
    </row>
    <row r="125" spans="1:10">
      <c r="A125" s="1">
        <v>42962.7315740741</v>
      </c>
      <c r="B125">
        <v>15.6</v>
      </c>
      <c r="C125">
        <v>5.4</v>
      </c>
      <c r="D125">
        <v>0</v>
      </c>
      <c r="E125">
        <v>79.1</v>
      </c>
      <c r="J125">
        <v>21</v>
      </c>
    </row>
    <row r="126" spans="1:10">
      <c r="A126" s="1">
        <v>42962.7316898148</v>
      </c>
      <c r="B126">
        <v>15.5</v>
      </c>
      <c r="C126">
        <v>5.3</v>
      </c>
      <c r="D126">
        <v>0</v>
      </c>
      <c r="E126">
        <v>79.2</v>
      </c>
      <c r="J126">
        <v>20.8</v>
      </c>
    </row>
    <row r="127" spans="1:10">
      <c r="A127" s="1">
        <v>42962.7318055556</v>
      </c>
      <c r="B127">
        <v>13.2</v>
      </c>
      <c r="C127">
        <v>5.1</v>
      </c>
      <c r="D127">
        <v>0</v>
      </c>
      <c r="E127">
        <v>81.7</v>
      </c>
      <c r="J127">
        <v>18.3</v>
      </c>
    </row>
    <row r="128" spans="1:10">
      <c r="A128" s="1">
        <v>42962.7319212963</v>
      </c>
      <c r="B128">
        <v>14.3</v>
      </c>
      <c r="C128">
        <v>4.8</v>
      </c>
      <c r="D128">
        <v>0</v>
      </c>
      <c r="E128">
        <v>80.9</v>
      </c>
      <c r="J128">
        <v>19.1</v>
      </c>
    </row>
    <row r="129" spans="1:10">
      <c r="A129" s="1">
        <v>42962.732037037</v>
      </c>
      <c r="B129">
        <v>13.8</v>
      </c>
      <c r="C129">
        <v>4.7</v>
      </c>
      <c r="D129">
        <v>0</v>
      </c>
      <c r="E129">
        <v>81.5</v>
      </c>
      <c r="J129">
        <v>18.5</v>
      </c>
    </row>
    <row r="130" spans="1:10">
      <c r="A130" s="1">
        <v>42962.7321527778</v>
      </c>
      <c r="B130">
        <v>14.1</v>
      </c>
      <c r="C130">
        <v>4.5</v>
      </c>
      <c r="D130">
        <v>0</v>
      </c>
      <c r="E130">
        <v>81.4</v>
      </c>
      <c r="J130">
        <v>18.6</v>
      </c>
    </row>
    <row r="131" spans="1:10">
      <c r="A131" s="1">
        <v>42962.7322685185</v>
      </c>
      <c r="B131">
        <v>12.6</v>
      </c>
      <c r="C131">
        <v>4.6</v>
      </c>
      <c r="D131">
        <v>0</v>
      </c>
      <c r="E131">
        <v>82.8</v>
      </c>
      <c r="J131">
        <v>17.2</v>
      </c>
    </row>
    <row r="132" spans="1:10">
      <c r="A132" s="1">
        <v>42962.7323842593</v>
      </c>
      <c r="B132">
        <v>13.5</v>
      </c>
      <c r="C132">
        <v>4.7</v>
      </c>
      <c r="D132">
        <v>0</v>
      </c>
      <c r="E132">
        <v>81.8</v>
      </c>
      <c r="J132">
        <v>18.2</v>
      </c>
    </row>
    <row r="133" spans="1:10">
      <c r="A133" s="1">
        <v>42962.7325</v>
      </c>
      <c r="B133">
        <v>14.2</v>
      </c>
      <c r="C133">
        <v>5.1</v>
      </c>
      <c r="D133">
        <v>0</v>
      </c>
      <c r="E133">
        <v>80.7</v>
      </c>
      <c r="J133">
        <v>19.3</v>
      </c>
    </row>
    <row r="134" spans="1:10">
      <c r="A134" s="1">
        <v>42962.7326157407</v>
      </c>
      <c r="B134">
        <v>13.2</v>
      </c>
      <c r="C134">
        <v>4.2</v>
      </c>
      <c r="D134">
        <v>0</v>
      </c>
      <c r="E134">
        <v>82.7</v>
      </c>
      <c r="J134">
        <v>17.4</v>
      </c>
    </row>
    <row r="135" spans="1:10">
      <c r="A135" s="1">
        <v>42962.7327314815</v>
      </c>
      <c r="B135">
        <v>14.2</v>
      </c>
      <c r="C135">
        <v>5</v>
      </c>
      <c r="D135">
        <v>0</v>
      </c>
      <c r="E135">
        <v>80.8</v>
      </c>
      <c r="J135">
        <v>19.2</v>
      </c>
    </row>
    <row r="136" spans="1:10">
      <c r="A136" s="1">
        <v>42962.7328472222</v>
      </c>
      <c r="B136">
        <v>14.9</v>
      </c>
      <c r="C136">
        <v>5.3</v>
      </c>
      <c r="D136">
        <v>0</v>
      </c>
      <c r="E136">
        <v>79.8</v>
      </c>
      <c r="J136">
        <v>20.2</v>
      </c>
    </row>
    <row r="137" spans="1:10">
      <c r="A137" s="1">
        <v>42962.732962963</v>
      </c>
      <c r="B137">
        <v>12.9</v>
      </c>
      <c r="C137">
        <v>4.5</v>
      </c>
      <c r="D137">
        <v>0</v>
      </c>
      <c r="E137">
        <v>82.6</v>
      </c>
      <c r="J137">
        <v>17.4</v>
      </c>
    </row>
    <row r="138" spans="1:10">
      <c r="A138" s="1">
        <v>42962.7330787037</v>
      </c>
      <c r="B138">
        <v>15.5</v>
      </c>
      <c r="C138">
        <v>5.1</v>
      </c>
      <c r="D138">
        <v>0</v>
      </c>
      <c r="E138">
        <v>79.4</v>
      </c>
      <c r="J138">
        <v>20.6</v>
      </c>
    </row>
    <row r="139" spans="1:10">
      <c r="A139" s="1">
        <v>42962.7331944444</v>
      </c>
      <c r="B139">
        <v>15.3</v>
      </c>
      <c r="C139">
        <v>5</v>
      </c>
      <c r="D139">
        <v>0</v>
      </c>
      <c r="E139">
        <v>79.6</v>
      </c>
      <c r="J139">
        <v>20.3</v>
      </c>
    </row>
    <row r="140" spans="1:10">
      <c r="A140" s="1">
        <v>42962.7333101852</v>
      </c>
      <c r="B140">
        <v>13.2</v>
      </c>
      <c r="C140">
        <v>4.7</v>
      </c>
      <c r="D140">
        <v>0</v>
      </c>
      <c r="E140">
        <v>82.1</v>
      </c>
      <c r="J140">
        <v>17.9</v>
      </c>
    </row>
    <row r="141" spans="1:10">
      <c r="A141" s="1">
        <v>42962.7334259259</v>
      </c>
      <c r="B141">
        <v>14.5</v>
      </c>
      <c r="C141">
        <v>5</v>
      </c>
      <c r="D141">
        <v>0</v>
      </c>
      <c r="E141">
        <v>80.6</v>
      </c>
      <c r="J141">
        <v>19.5</v>
      </c>
    </row>
    <row r="142" spans="1:10">
      <c r="A142" s="1">
        <v>42962.7335416667</v>
      </c>
      <c r="B142">
        <v>14.5</v>
      </c>
      <c r="C142">
        <v>4.7</v>
      </c>
      <c r="D142">
        <v>0</v>
      </c>
      <c r="E142">
        <v>80.8</v>
      </c>
      <c r="J142">
        <v>19.2</v>
      </c>
    </row>
    <row r="143" spans="1:10">
      <c r="A143" s="1">
        <v>42962.7336574074</v>
      </c>
      <c r="B143">
        <v>14.8</v>
      </c>
      <c r="C143">
        <v>5.2</v>
      </c>
      <c r="D143">
        <v>0</v>
      </c>
      <c r="E143">
        <v>80</v>
      </c>
      <c r="J143">
        <v>20</v>
      </c>
    </row>
    <row r="144" spans="1:10">
      <c r="A144" s="1">
        <v>42962.7337731481</v>
      </c>
      <c r="B144">
        <v>13.6</v>
      </c>
      <c r="C144">
        <v>4.5</v>
      </c>
      <c r="D144">
        <v>0</v>
      </c>
      <c r="E144">
        <v>82</v>
      </c>
      <c r="J144">
        <v>18.1</v>
      </c>
    </row>
    <row r="145" spans="1:10">
      <c r="A145" s="1">
        <v>42962.7338888889</v>
      </c>
      <c r="B145">
        <v>13.8</v>
      </c>
      <c r="C145">
        <v>4.7</v>
      </c>
      <c r="D145">
        <v>0</v>
      </c>
      <c r="E145">
        <v>81.5</v>
      </c>
      <c r="J145">
        <v>18.5</v>
      </c>
    </row>
    <row r="146" spans="1:10">
      <c r="A146" s="1">
        <v>42962.7340046296</v>
      </c>
      <c r="B146">
        <v>12.9</v>
      </c>
      <c r="C146">
        <v>4.5</v>
      </c>
      <c r="D146">
        <v>0</v>
      </c>
      <c r="E146">
        <v>82.7</v>
      </c>
      <c r="J146">
        <v>17.4</v>
      </c>
    </row>
    <row r="147" spans="1:10">
      <c r="A147" s="1">
        <v>42962.7341203704</v>
      </c>
      <c r="B147">
        <v>11</v>
      </c>
      <c r="C147">
        <v>4.3</v>
      </c>
      <c r="D147">
        <v>0</v>
      </c>
      <c r="E147">
        <v>84.6</v>
      </c>
      <c r="J147">
        <v>15.3</v>
      </c>
    </row>
    <row r="148" spans="1:10">
      <c r="A148" s="1">
        <v>42962.7342361111</v>
      </c>
      <c r="B148">
        <v>12.5</v>
      </c>
      <c r="C148">
        <v>3.9</v>
      </c>
      <c r="D148">
        <v>0</v>
      </c>
      <c r="E148">
        <v>83.7</v>
      </c>
      <c r="J148">
        <v>16.4</v>
      </c>
    </row>
    <row r="149" spans="1:10">
      <c r="A149" s="1">
        <v>42962.7343518519</v>
      </c>
      <c r="B149">
        <v>12.1</v>
      </c>
      <c r="C149">
        <v>4</v>
      </c>
      <c r="D149">
        <v>0</v>
      </c>
      <c r="E149">
        <v>83.9</v>
      </c>
      <c r="J149">
        <v>16.1</v>
      </c>
    </row>
    <row r="150" spans="1:10">
      <c r="A150" s="1">
        <v>42962.7344675926</v>
      </c>
      <c r="B150">
        <v>14.6</v>
      </c>
      <c r="C150">
        <v>4.7</v>
      </c>
      <c r="D150">
        <v>0</v>
      </c>
      <c r="E150">
        <v>80.7</v>
      </c>
      <c r="J150">
        <v>19.3</v>
      </c>
    </row>
    <row r="151" spans="1:10">
      <c r="A151" s="1">
        <v>42962.7345833333</v>
      </c>
      <c r="B151">
        <v>12.3</v>
      </c>
      <c r="C151">
        <v>4.3</v>
      </c>
      <c r="D151">
        <v>0</v>
      </c>
      <c r="E151">
        <v>83.4</v>
      </c>
      <c r="J151">
        <v>16.6</v>
      </c>
    </row>
    <row r="152" spans="1:10">
      <c r="A152" s="1">
        <v>42962.7346990741</v>
      </c>
      <c r="B152">
        <v>12.6</v>
      </c>
      <c r="C152">
        <v>4.6</v>
      </c>
      <c r="D152">
        <v>0</v>
      </c>
      <c r="E152">
        <v>82.7</v>
      </c>
      <c r="J152">
        <v>17.2</v>
      </c>
    </row>
    <row r="153" spans="1:10">
      <c r="A153" s="1">
        <v>42962.7348148148</v>
      </c>
      <c r="B153">
        <v>14.2</v>
      </c>
      <c r="C153">
        <v>4.9</v>
      </c>
      <c r="D153">
        <v>0</v>
      </c>
      <c r="E153">
        <v>80.9</v>
      </c>
      <c r="J153">
        <v>19.1</v>
      </c>
    </row>
    <row r="154" spans="1:10">
      <c r="A154" s="1">
        <v>42962.7349305556</v>
      </c>
      <c r="B154">
        <v>14</v>
      </c>
      <c r="C154">
        <v>4.8</v>
      </c>
      <c r="D154">
        <v>0</v>
      </c>
      <c r="E154">
        <v>81.2</v>
      </c>
      <c r="J154">
        <v>18.8</v>
      </c>
    </row>
    <row r="155" spans="1:10">
      <c r="A155" s="1">
        <v>42962.7350462963</v>
      </c>
      <c r="B155">
        <v>15.7</v>
      </c>
      <c r="C155">
        <v>5.3</v>
      </c>
      <c r="D155">
        <v>0</v>
      </c>
      <c r="E155">
        <v>79</v>
      </c>
      <c r="J155">
        <v>21</v>
      </c>
    </row>
    <row r="156" spans="1:10">
      <c r="A156" s="1">
        <v>42962.735162037</v>
      </c>
      <c r="B156">
        <v>15</v>
      </c>
      <c r="C156">
        <v>5.2</v>
      </c>
      <c r="D156">
        <v>0</v>
      </c>
      <c r="E156">
        <v>79.8</v>
      </c>
      <c r="J156">
        <v>20.2</v>
      </c>
    </row>
    <row r="157" spans="1:10">
      <c r="A157" s="1">
        <v>42962.7352777778</v>
      </c>
      <c r="B157">
        <v>15.2</v>
      </c>
      <c r="C157">
        <v>5.3</v>
      </c>
      <c r="D157">
        <v>0</v>
      </c>
      <c r="E157">
        <v>79.5</v>
      </c>
      <c r="J157">
        <v>20.5</v>
      </c>
    </row>
    <row r="158" spans="1:10">
      <c r="A158" s="1">
        <v>42962.7353935185</v>
      </c>
      <c r="B158">
        <v>14.3</v>
      </c>
      <c r="C158">
        <v>5.1</v>
      </c>
      <c r="D158">
        <v>0</v>
      </c>
      <c r="E158">
        <v>80.6</v>
      </c>
      <c r="J158">
        <v>19.4</v>
      </c>
    </row>
    <row r="159" spans="1:10">
      <c r="A159" s="1">
        <v>42962.7355092593</v>
      </c>
      <c r="B159">
        <v>14.6</v>
      </c>
      <c r="C159">
        <v>5</v>
      </c>
      <c r="D159">
        <v>0</v>
      </c>
      <c r="E159">
        <v>80.4</v>
      </c>
      <c r="J159">
        <v>19.6</v>
      </c>
    </row>
    <row r="160" spans="1:10">
      <c r="A160" s="1">
        <v>42962.735625</v>
      </c>
      <c r="B160">
        <v>13.9</v>
      </c>
      <c r="C160">
        <v>4.9</v>
      </c>
      <c r="D160">
        <v>0</v>
      </c>
      <c r="E160">
        <v>81.2</v>
      </c>
      <c r="J160">
        <v>18.8</v>
      </c>
    </row>
    <row r="161" spans="1:10">
      <c r="A161" s="1">
        <v>42962.7357407407</v>
      </c>
      <c r="B161">
        <v>13.2</v>
      </c>
      <c r="C161">
        <v>4.9</v>
      </c>
      <c r="D161">
        <v>0</v>
      </c>
      <c r="E161">
        <v>81.9</v>
      </c>
      <c r="J161">
        <v>18.1</v>
      </c>
    </row>
    <row r="162" spans="1:10">
      <c r="A162" s="1">
        <v>42962.7358564815</v>
      </c>
      <c r="B162">
        <v>15.7</v>
      </c>
      <c r="C162">
        <v>5.2</v>
      </c>
      <c r="D162">
        <v>0</v>
      </c>
      <c r="E162">
        <v>79</v>
      </c>
      <c r="J162">
        <v>20.9</v>
      </c>
    </row>
    <row r="163" spans="1:10">
      <c r="A163" s="1">
        <v>42962.7359722222</v>
      </c>
      <c r="B163">
        <v>14.9</v>
      </c>
      <c r="C163">
        <v>4.9</v>
      </c>
      <c r="D163">
        <v>0</v>
      </c>
      <c r="E163">
        <v>80.2</v>
      </c>
      <c r="J163">
        <v>19.8</v>
      </c>
    </row>
    <row r="164" spans="1:10">
      <c r="A164" s="1">
        <v>42962.736087963</v>
      </c>
      <c r="B164">
        <v>15.8</v>
      </c>
      <c r="C164">
        <v>5.9</v>
      </c>
      <c r="D164">
        <v>0</v>
      </c>
      <c r="E164">
        <v>78.3</v>
      </c>
      <c r="J164">
        <v>21.7</v>
      </c>
    </row>
    <row r="165" spans="1:10">
      <c r="A165" s="1">
        <v>42962.7362037037</v>
      </c>
      <c r="B165">
        <v>13.4</v>
      </c>
      <c r="C165">
        <v>4.9</v>
      </c>
      <c r="D165">
        <v>0</v>
      </c>
      <c r="E165">
        <v>81.7</v>
      </c>
      <c r="J165">
        <v>18.3</v>
      </c>
    </row>
    <row r="166" spans="1:10">
      <c r="A166" s="1">
        <v>42962.7363194444</v>
      </c>
      <c r="B166">
        <v>12.9</v>
      </c>
      <c r="C166">
        <v>4.4</v>
      </c>
      <c r="D166">
        <v>0</v>
      </c>
      <c r="E166">
        <v>82.7</v>
      </c>
      <c r="J166">
        <v>17.3</v>
      </c>
    </row>
    <row r="167" spans="1:10">
      <c r="A167" s="1">
        <v>42962.7364351852</v>
      </c>
      <c r="B167">
        <v>16.3</v>
      </c>
      <c r="C167">
        <v>5.8</v>
      </c>
      <c r="D167">
        <v>0</v>
      </c>
      <c r="E167">
        <v>77.9</v>
      </c>
      <c r="J167">
        <v>22.1</v>
      </c>
    </row>
    <row r="168" spans="1:10">
      <c r="A168" s="1">
        <v>42962.7365509259</v>
      </c>
      <c r="B168">
        <v>16.4</v>
      </c>
      <c r="C168">
        <v>5.7</v>
      </c>
      <c r="D168">
        <v>0</v>
      </c>
      <c r="E168">
        <v>77.9</v>
      </c>
      <c r="J168">
        <v>22.1</v>
      </c>
    </row>
    <row r="169" spans="1:10">
      <c r="A169" s="1">
        <v>42962.7366666667</v>
      </c>
      <c r="B169">
        <v>12.8</v>
      </c>
      <c r="C169">
        <v>4.7</v>
      </c>
      <c r="D169">
        <v>0</v>
      </c>
      <c r="E169">
        <v>82.6</v>
      </c>
      <c r="J169">
        <v>17.5</v>
      </c>
    </row>
    <row r="170" spans="1:10">
      <c r="A170" s="1">
        <v>42962.7367824074</v>
      </c>
      <c r="B170">
        <v>14.7</v>
      </c>
      <c r="C170">
        <v>5.2</v>
      </c>
      <c r="D170">
        <v>0</v>
      </c>
      <c r="E170">
        <v>80.1</v>
      </c>
      <c r="J170">
        <v>19.9</v>
      </c>
    </row>
    <row r="171" spans="1:10">
      <c r="A171" s="1">
        <v>42962.7368981481</v>
      </c>
      <c r="B171">
        <v>16.3</v>
      </c>
      <c r="C171">
        <v>5.9</v>
      </c>
      <c r="D171">
        <v>0</v>
      </c>
      <c r="E171">
        <v>77.8</v>
      </c>
      <c r="J171">
        <v>22.2</v>
      </c>
    </row>
    <row r="172" spans="1:10">
      <c r="A172" s="1">
        <v>42962.7370138889</v>
      </c>
      <c r="B172">
        <v>15.6</v>
      </c>
      <c r="C172">
        <v>4.8</v>
      </c>
      <c r="D172">
        <v>0</v>
      </c>
      <c r="E172">
        <v>79.7</v>
      </c>
      <c r="J172">
        <v>20.4</v>
      </c>
    </row>
    <row r="173" spans="1:10">
      <c r="A173" s="1">
        <v>42962.7371296296</v>
      </c>
      <c r="B173">
        <v>15.7</v>
      </c>
      <c r="C173">
        <v>4.9</v>
      </c>
      <c r="D173">
        <v>0</v>
      </c>
      <c r="E173">
        <v>79.4</v>
      </c>
      <c r="J173">
        <v>20.6</v>
      </c>
    </row>
    <row r="174" spans="1:10">
      <c r="A174" s="1">
        <v>42962.7372453704</v>
      </c>
      <c r="B174">
        <v>14.5</v>
      </c>
      <c r="C174">
        <v>5</v>
      </c>
      <c r="D174">
        <v>0</v>
      </c>
      <c r="E174">
        <v>80.5</v>
      </c>
      <c r="J174">
        <v>19.5</v>
      </c>
    </row>
    <row r="175" spans="1:10">
      <c r="A175" s="1">
        <v>42962.7373611111</v>
      </c>
      <c r="B175">
        <v>15.3</v>
      </c>
      <c r="C175">
        <v>5.5</v>
      </c>
      <c r="D175">
        <v>0</v>
      </c>
      <c r="E175">
        <v>79.2</v>
      </c>
      <c r="J175">
        <v>20.8</v>
      </c>
    </row>
    <row r="176" spans="1:10">
      <c r="A176" s="1">
        <v>42962.7374768518</v>
      </c>
      <c r="B176">
        <v>16.4</v>
      </c>
      <c r="C176">
        <v>5.1</v>
      </c>
      <c r="D176">
        <v>0</v>
      </c>
      <c r="E176">
        <v>78.5</v>
      </c>
      <c r="J176">
        <v>21.5</v>
      </c>
    </row>
    <row r="177" spans="1:10">
      <c r="A177" s="1">
        <v>42962.7375925926</v>
      </c>
      <c r="B177">
        <v>14.4</v>
      </c>
      <c r="C177">
        <v>4.9</v>
      </c>
      <c r="D177">
        <v>0</v>
      </c>
      <c r="E177">
        <v>80.7</v>
      </c>
      <c r="J177">
        <v>19.3</v>
      </c>
    </row>
    <row r="178" spans="1:10">
      <c r="A178" s="1">
        <v>42962.7377083333</v>
      </c>
      <c r="B178">
        <v>13.9</v>
      </c>
      <c r="C178">
        <v>4.8</v>
      </c>
      <c r="D178">
        <v>0</v>
      </c>
      <c r="E178">
        <v>81.3</v>
      </c>
      <c r="J178">
        <v>18.7</v>
      </c>
    </row>
    <row r="179" spans="1:10">
      <c r="A179" s="1">
        <v>42962.7378240741</v>
      </c>
      <c r="B179">
        <v>16.4</v>
      </c>
      <c r="C179">
        <v>5.6</v>
      </c>
      <c r="D179">
        <v>0</v>
      </c>
      <c r="E179">
        <v>78</v>
      </c>
      <c r="J179">
        <v>22</v>
      </c>
    </row>
    <row r="180" spans="1:10">
      <c r="A180" s="1">
        <v>42962.7379398148</v>
      </c>
      <c r="B180">
        <v>15.6</v>
      </c>
      <c r="C180">
        <v>5.3</v>
      </c>
      <c r="D180">
        <v>0</v>
      </c>
      <c r="E180">
        <v>79.2</v>
      </c>
      <c r="J180">
        <v>20.9</v>
      </c>
    </row>
    <row r="181" spans="1:10">
      <c r="A181" s="1">
        <v>42962.7380555556</v>
      </c>
      <c r="B181">
        <v>15.8</v>
      </c>
      <c r="C181">
        <v>5.3</v>
      </c>
      <c r="D181">
        <v>0</v>
      </c>
      <c r="E181">
        <v>78.8</v>
      </c>
      <c r="J181">
        <v>21.1</v>
      </c>
    </row>
    <row r="182" spans="1:10">
      <c r="A182" s="1">
        <v>42962.7381712963</v>
      </c>
      <c r="B182">
        <v>13.8</v>
      </c>
      <c r="C182">
        <v>5.3</v>
      </c>
      <c r="D182">
        <v>0</v>
      </c>
      <c r="E182">
        <v>80.9</v>
      </c>
      <c r="J182">
        <v>19.1</v>
      </c>
    </row>
    <row r="183" spans="1:10">
      <c r="A183" s="1">
        <v>42962.738287037</v>
      </c>
      <c r="B183">
        <v>14.7</v>
      </c>
      <c r="C183">
        <v>4.9</v>
      </c>
      <c r="D183">
        <v>0</v>
      </c>
      <c r="E183">
        <v>80.5</v>
      </c>
      <c r="J183">
        <v>19.6</v>
      </c>
    </row>
    <row r="184" spans="1:10">
      <c r="A184" s="1">
        <v>42962.7384027778</v>
      </c>
      <c r="B184">
        <v>14</v>
      </c>
      <c r="C184">
        <v>4.8</v>
      </c>
      <c r="D184">
        <v>0</v>
      </c>
      <c r="E184">
        <v>81.1</v>
      </c>
      <c r="J184">
        <v>18.8</v>
      </c>
    </row>
    <row r="185" spans="1:10">
      <c r="A185" s="1">
        <v>42962.7385185185</v>
      </c>
      <c r="B185">
        <v>13.7</v>
      </c>
      <c r="C185">
        <v>4.9</v>
      </c>
      <c r="D185">
        <v>0</v>
      </c>
      <c r="E185">
        <v>81.4</v>
      </c>
      <c r="J185">
        <v>18.6</v>
      </c>
    </row>
    <row r="186" spans="1:10">
      <c r="A186" s="1">
        <v>42962.7386342593</v>
      </c>
      <c r="B186">
        <v>12.2</v>
      </c>
      <c r="C186">
        <v>4.4</v>
      </c>
      <c r="D186">
        <v>0</v>
      </c>
      <c r="E186">
        <v>83.4</v>
      </c>
      <c r="J186">
        <v>16.6</v>
      </c>
    </row>
    <row r="187" spans="1:10">
      <c r="A187" s="1">
        <v>42962.73875</v>
      </c>
      <c r="B187">
        <v>13.6</v>
      </c>
      <c r="C187">
        <v>4.8</v>
      </c>
      <c r="D187">
        <v>0</v>
      </c>
      <c r="E187">
        <v>81.6</v>
      </c>
      <c r="J187">
        <v>18.4</v>
      </c>
    </row>
    <row r="188" spans="1:10">
      <c r="A188" s="1">
        <v>42962.7388657407</v>
      </c>
      <c r="B188">
        <v>14</v>
      </c>
      <c r="C188">
        <v>4.8</v>
      </c>
      <c r="D188">
        <v>0</v>
      </c>
      <c r="E188">
        <v>81.2</v>
      </c>
      <c r="J188">
        <v>18.8</v>
      </c>
    </row>
    <row r="189" spans="1:10">
      <c r="A189" s="1">
        <v>42962.7389814815</v>
      </c>
      <c r="B189">
        <v>12.8</v>
      </c>
      <c r="C189">
        <v>4.8</v>
      </c>
      <c r="D189">
        <v>0</v>
      </c>
      <c r="E189">
        <v>82.4</v>
      </c>
      <c r="J189">
        <v>17.6</v>
      </c>
    </row>
    <row r="190" spans="1:10">
      <c r="A190" s="1">
        <v>42962.7390972222</v>
      </c>
      <c r="B190">
        <v>13.3</v>
      </c>
      <c r="C190">
        <v>4.9</v>
      </c>
      <c r="D190">
        <v>0</v>
      </c>
      <c r="E190">
        <v>81.8</v>
      </c>
      <c r="J190">
        <v>18.2</v>
      </c>
    </row>
    <row r="191" spans="1:10">
      <c r="A191" s="1">
        <v>42962.739212963</v>
      </c>
      <c r="B191">
        <v>12.7</v>
      </c>
      <c r="C191">
        <v>4.5</v>
      </c>
      <c r="D191">
        <v>0</v>
      </c>
      <c r="E191">
        <v>82.7</v>
      </c>
      <c r="J191">
        <v>17.2</v>
      </c>
    </row>
    <row r="192" spans="1:10">
      <c r="A192" s="1">
        <v>42962.7393287037</v>
      </c>
      <c r="B192">
        <v>12.8</v>
      </c>
      <c r="C192">
        <v>4.4</v>
      </c>
      <c r="D192">
        <v>0</v>
      </c>
      <c r="E192">
        <v>82.8</v>
      </c>
      <c r="J192">
        <v>17.2</v>
      </c>
    </row>
    <row r="193" spans="1:10">
      <c r="A193" s="1">
        <v>42962.7394444444</v>
      </c>
      <c r="B193">
        <v>12.8</v>
      </c>
      <c r="C193">
        <v>4.7</v>
      </c>
      <c r="D193">
        <v>0</v>
      </c>
      <c r="E193">
        <v>82.5</v>
      </c>
      <c r="J193">
        <v>17.5</v>
      </c>
    </row>
    <row r="194" spans="1:10">
      <c r="A194" s="1">
        <v>42962.7395601852</v>
      </c>
      <c r="B194">
        <v>14.6</v>
      </c>
      <c r="C194">
        <v>5.1</v>
      </c>
      <c r="D194">
        <v>0</v>
      </c>
      <c r="E194">
        <v>80.3</v>
      </c>
      <c r="J194">
        <v>19.7</v>
      </c>
    </row>
    <row r="195" spans="1:10">
      <c r="A195" s="1">
        <v>42962.7396759259</v>
      </c>
      <c r="B195">
        <v>12.7</v>
      </c>
      <c r="C195">
        <v>4.7</v>
      </c>
      <c r="D195">
        <v>0</v>
      </c>
      <c r="E195">
        <v>82.6</v>
      </c>
      <c r="J195">
        <v>17.4</v>
      </c>
    </row>
    <row r="196" spans="1:10">
      <c r="A196" s="1">
        <v>42962.7397916667</v>
      </c>
      <c r="B196">
        <v>12.3</v>
      </c>
      <c r="C196">
        <v>4.1</v>
      </c>
      <c r="D196">
        <v>0</v>
      </c>
      <c r="E196">
        <v>83.7</v>
      </c>
      <c r="J196">
        <v>16.4</v>
      </c>
    </row>
    <row r="197" spans="1:10">
      <c r="A197" s="1">
        <v>42962.7399074074</v>
      </c>
      <c r="B197">
        <v>11.6</v>
      </c>
      <c r="C197">
        <v>4.8</v>
      </c>
      <c r="D197">
        <v>0</v>
      </c>
      <c r="E197">
        <v>83.5</v>
      </c>
      <c r="J197">
        <v>16.4</v>
      </c>
    </row>
    <row r="198" spans="1:10">
      <c r="A198" s="1">
        <v>42962.7400231482</v>
      </c>
      <c r="B198">
        <v>11.5</v>
      </c>
      <c r="C198">
        <v>4.5</v>
      </c>
      <c r="D198">
        <v>0</v>
      </c>
      <c r="E198">
        <v>84</v>
      </c>
      <c r="J198">
        <v>16</v>
      </c>
    </row>
    <row r="199" spans="1:10">
      <c r="A199" s="1">
        <v>42962.7401388889</v>
      </c>
      <c r="B199">
        <v>13.5</v>
      </c>
      <c r="C199">
        <v>4.7</v>
      </c>
      <c r="D199">
        <v>0</v>
      </c>
      <c r="E199">
        <v>81.8</v>
      </c>
      <c r="J199">
        <v>18.2</v>
      </c>
    </row>
    <row r="200" spans="1:10">
      <c r="A200" s="1">
        <v>42962.7402546296</v>
      </c>
      <c r="B200">
        <v>16</v>
      </c>
      <c r="C200">
        <v>4.9</v>
      </c>
      <c r="D200">
        <v>0</v>
      </c>
      <c r="E200">
        <v>79.1</v>
      </c>
      <c r="J200">
        <v>20.9</v>
      </c>
    </row>
    <row r="201" spans="1:10">
      <c r="A201" s="1">
        <v>42962.7403703704</v>
      </c>
      <c r="B201">
        <v>14.8</v>
      </c>
      <c r="C201">
        <v>4.9</v>
      </c>
      <c r="D201">
        <v>0</v>
      </c>
      <c r="E201">
        <v>80.3</v>
      </c>
      <c r="J201">
        <v>19.7</v>
      </c>
    </row>
    <row r="202" spans="1:10">
      <c r="A202" s="1">
        <v>42962.7404861111</v>
      </c>
      <c r="B202">
        <v>16</v>
      </c>
      <c r="C202">
        <v>5.2</v>
      </c>
      <c r="D202">
        <v>0</v>
      </c>
      <c r="E202">
        <v>78.8</v>
      </c>
      <c r="J202">
        <v>21.2</v>
      </c>
    </row>
    <row r="203" spans="1:10">
      <c r="A203" s="1">
        <v>42962.7406018519</v>
      </c>
      <c r="B203">
        <v>16</v>
      </c>
      <c r="C203">
        <v>5</v>
      </c>
      <c r="D203">
        <v>0</v>
      </c>
      <c r="E203">
        <v>79</v>
      </c>
      <c r="J203">
        <v>21</v>
      </c>
    </row>
    <row r="204" spans="1:10">
      <c r="A204" s="1">
        <v>42962.7407175926</v>
      </c>
      <c r="B204">
        <v>13</v>
      </c>
      <c r="C204">
        <v>4.5</v>
      </c>
      <c r="D204">
        <v>0</v>
      </c>
      <c r="E204">
        <v>82.6</v>
      </c>
      <c r="J204">
        <v>17.5</v>
      </c>
    </row>
    <row r="205" spans="1:10">
      <c r="A205" s="1">
        <v>42962.7408333333</v>
      </c>
      <c r="B205">
        <v>16</v>
      </c>
      <c r="C205">
        <v>5.1</v>
      </c>
      <c r="D205">
        <v>0</v>
      </c>
      <c r="E205">
        <v>78.9</v>
      </c>
      <c r="J205">
        <v>21.1</v>
      </c>
    </row>
    <row r="206" spans="1:10">
      <c r="A206" s="1">
        <v>42962.7409490741</v>
      </c>
      <c r="B206">
        <v>14.6</v>
      </c>
      <c r="C206">
        <v>4.7</v>
      </c>
      <c r="D206">
        <v>0</v>
      </c>
      <c r="E206">
        <v>80.7</v>
      </c>
      <c r="J206">
        <v>19.3</v>
      </c>
    </row>
    <row r="207" spans="1:10">
      <c r="A207" s="1">
        <v>42962.7410648148</v>
      </c>
      <c r="B207">
        <v>13.9</v>
      </c>
      <c r="C207">
        <v>4.6</v>
      </c>
      <c r="D207">
        <v>0</v>
      </c>
      <c r="E207">
        <v>81.5</v>
      </c>
      <c r="J207">
        <v>18.5</v>
      </c>
    </row>
    <row r="208" spans="1:10">
      <c r="A208" s="1">
        <v>42962.7411805556</v>
      </c>
      <c r="B208">
        <v>14.9</v>
      </c>
      <c r="C208">
        <v>4.7</v>
      </c>
      <c r="D208">
        <v>0</v>
      </c>
      <c r="E208">
        <v>80.4</v>
      </c>
      <c r="J208">
        <v>19.6</v>
      </c>
    </row>
    <row r="209" spans="1:10">
      <c r="A209" s="1">
        <v>42962.7412962963</v>
      </c>
      <c r="B209">
        <v>11.8</v>
      </c>
      <c r="C209">
        <v>4.5</v>
      </c>
      <c r="D209">
        <v>0</v>
      </c>
      <c r="E209">
        <v>83.7</v>
      </c>
      <c r="J209">
        <v>16.3</v>
      </c>
    </row>
    <row r="210" spans="1:10">
      <c r="A210" s="1">
        <v>42962.741412037</v>
      </c>
      <c r="B210">
        <v>13.4</v>
      </c>
      <c r="C210">
        <v>4.5</v>
      </c>
      <c r="D210">
        <v>0</v>
      </c>
      <c r="E210">
        <v>82</v>
      </c>
      <c r="J210">
        <v>17.9</v>
      </c>
    </row>
    <row r="211" spans="1:10">
      <c r="A211" s="1">
        <v>42962.7415277778</v>
      </c>
      <c r="B211">
        <v>13.3</v>
      </c>
      <c r="C211">
        <v>4.6</v>
      </c>
      <c r="D211">
        <v>0</v>
      </c>
      <c r="E211">
        <v>82.1</v>
      </c>
      <c r="J211">
        <v>17.9</v>
      </c>
    </row>
    <row r="212" spans="1:10">
      <c r="A212" s="1">
        <v>42962.7416435185</v>
      </c>
      <c r="B212">
        <v>14.4</v>
      </c>
      <c r="C212">
        <v>5.6</v>
      </c>
      <c r="D212">
        <v>0</v>
      </c>
      <c r="E212">
        <v>80</v>
      </c>
      <c r="J212">
        <v>20</v>
      </c>
    </row>
    <row r="213" spans="1:10">
      <c r="A213" s="1">
        <v>42962.7417592593</v>
      </c>
      <c r="B213">
        <v>15.2</v>
      </c>
      <c r="C213">
        <v>5.1</v>
      </c>
      <c r="D213">
        <v>0</v>
      </c>
      <c r="E213">
        <v>79.8</v>
      </c>
      <c r="J213">
        <v>20.3</v>
      </c>
    </row>
    <row r="214" spans="1:10">
      <c r="A214" s="1">
        <v>42962.741875</v>
      </c>
      <c r="B214">
        <v>14.8</v>
      </c>
      <c r="C214">
        <v>4.7</v>
      </c>
      <c r="D214">
        <v>0</v>
      </c>
      <c r="E214">
        <v>80.5</v>
      </c>
      <c r="J214">
        <v>19.5</v>
      </c>
    </row>
    <row r="215" spans="1:10">
      <c r="A215" s="1">
        <v>42962.7419907407</v>
      </c>
      <c r="B215">
        <v>14.7</v>
      </c>
      <c r="C215">
        <v>4.8</v>
      </c>
      <c r="D215">
        <v>0</v>
      </c>
      <c r="E215">
        <v>80.5</v>
      </c>
      <c r="J215">
        <v>19.5</v>
      </c>
    </row>
    <row r="216" spans="1:10">
      <c r="A216" s="1">
        <v>42962.7421064815</v>
      </c>
      <c r="B216">
        <v>13.4</v>
      </c>
      <c r="C216">
        <v>4.6</v>
      </c>
      <c r="D216">
        <v>0</v>
      </c>
      <c r="E216">
        <v>82</v>
      </c>
      <c r="J216">
        <v>18</v>
      </c>
    </row>
    <row r="217" spans="1:10">
      <c r="A217" s="1">
        <v>42962.7422222222</v>
      </c>
      <c r="B217">
        <v>12.9</v>
      </c>
      <c r="C217">
        <v>4.9</v>
      </c>
      <c r="D217">
        <v>0</v>
      </c>
      <c r="E217">
        <v>82.2</v>
      </c>
      <c r="J217">
        <v>17.8</v>
      </c>
    </row>
    <row r="218" spans="1:10">
      <c r="A218" s="1">
        <v>42962.742337963</v>
      </c>
      <c r="B218">
        <v>14.8</v>
      </c>
      <c r="C218">
        <v>6.5</v>
      </c>
      <c r="D218">
        <v>0</v>
      </c>
      <c r="E218">
        <v>78.7</v>
      </c>
      <c r="J218">
        <v>21.3</v>
      </c>
    </row>
    <row r="219" spans="1:10">
      <c r="A219" s="1">
        <v>42962.7424537037</v>
      </c>
      <c r="B219">
        <v>13.8</v>
      </c>
      <c r="C219">
        <v>4.6</v>
      </c>
      <c r="D219">
        <v>0</v>
      </c>
      <c r="E219">
        <v>81.6</v>
      </c>
      <c r="J219">
        <v>18.4</v>
      </c>
    </row>
    <row r="220" spans="1:10">
      <c r="A220" s="1">
        <v>42962.7425694444</v>
      </c>
      <c r="B220">
        <v>14.3</v>
      </c>
      <c r="C220">
        <v>4.8</v>
      </c>
      <c r="D220">
        <v>0</v>
      </c>
      <c r="E220">
        <v>80.9</v>
      </c>
      <c r="J220">
        <v>19.1</v>
      </c>
    </row>
    <row r="221" spans="1:10">
      <c r="A221" s="1">
        <v>42962.7426851852</v>
      </c>
      <c r="B221">
        <v>16</v>
      </c>
      <c r="C221">
        <v>5.7</v>
      </c>
      <c r="D221">
        <v>0</v>
      </c>
      <c r="E221">
        <v>78.3</v>
      </c>
      <c r="J221">
        <v>21.7</v>
      </c>
    </row>
    <row r="222" spans="1:10">
      <c r="A222" s="1">
        <v>42962.7428009259</v>
      </c>
      <c r="B222">
        <v>16.2</v>
      </c>
      <c r="C222">
        <v>5.7</v>
      </c>
      <c r="D222">
        <v>0</v>
      </c>
      <c r="E222">
        <v>78</v>
      </c>
      <c r="J222">
        <v>21.9</v>
      </c>
    </row>
    <row r="223" spans="1:10">
      <c r="A223" s="1">
        <v>42962.7429166667</v>
      </c>
      <c r="B223">
        <v>14.1</v>
      </c>
      <c r="C223">
        <v>4.8</v>
      </c>
      <c r="D223">
        <v>0</v>
      </c>
      <c r="E223">
        <v>81.1</v>
      </c>
      <c r="J223">
        <v>18.9</v>
      </c>
    </row>
    <row r="224" spans="1:10">
      <c r="A224" s="1">
        <v>42962.7430324074</v>
      </c>
      <c r="B224">
        <v>14.5</v>
      </c>
      <c r="C224">
        <v>5.4</v>
      </c>
      <c r="D224">
        <v>0</v>
      </c>
      <c r="E224">
        <v>80.2</v>
      </c>
      <c r="J224">
        <v>19.9</v>
      </c>
    </row>
    <row r="225" spans="1:10">
      <c r="A225" s="1">
        <v>42962.7431481481</v>
      </c>
      <c r="B225">
        <v>15.4</v>
      </c>
      <c r="C225">
        <v>4.9</v>
      </c>
      <c r="D225">
        <v>0</v>
      </c>
      <c r="E225">
        <v>79.7</v>
      </c>
      <c r="J225">
        <v>20.3</v>
      </c>
    </row>
    <row r="226" spans="1:10">
      <c r="A226" s="1">
        <v>42962.7432638889</v>
      </c>
      <c r="B226">
        <v>15.5</v>
      </c>
      <c r="C226">
        <v>5.2</v>
      </c>
      <c r="D226">
        <v>0</v>
      </c>
      <c r="E226">
        <v>79.2</v>
      </c>
      <c r="J226">
        <v>20.7</v>
      </c>
    </row>
    <row r="227" spans="1:10">
      <c r="A227" s="1">
        <v>42962.7433796296</v>
      </c>
      <c r="B227">
        <v>13.9</v>
      </c>
      <c r="C227">
        <v>4.4</v>
      </c>
      <c r="D227">
        <v>0</v>
      </c>
      <c r="E227">
        <v>81.7</v>
      </c>
      <c r="J227">
        <v>18.3</v>
      </c>
    </row>
    <row r="228" spans="1:10">
      <c r="A228" s="1">
        <v>42962.7434953704</v>
      </c>
      <c r="B228">
        <v>13.7</v>
      </c>
      <c r="C228">
        <v>5</v>
      </c>
      <c r="D228">
        <v>0</v>
      </c>
      <c r="E228">
        <v>81.3</v>
      </c>
      <c r="J228">
        <v>18.7</v>
      </c>
    </row>
    <row r="229" spans="1:10">
      <c r="A229" s="1">
        <v>42962.7436111111</v>
      </c>
      <c r="B229">
        <v>14.6</v>
      </c>
      <c r="C229">
        <v>4.4</v>
      </c>
      <c r="D229">
        <v>0</v>
      </c>
      <c r="E229">
        <v>81</v>
      </c>
      <c r="J229">
        <v>19</v>
      </c>
    </row>
    <row r="230" spans="1:10">
      <c r="A230" s="1">
        <v>42962.7437268519</v>
      </c>
      <c r="B230">
        <v>15.3</v>
      </c>
      <c r="C230">
        <v>4.9</v>
      </c>
      <c r="D230">
        <v>0</v>
      </c>
      <c r="E230">
        <v>79.8</v>
      </c>
      <c r="J230">
        <v>20.2</v>
      </c>
    </row>
    <row r="231" spans="1:10">
      <c r="A231" s="1">
        <v>42962.7438425926</v>
      </c>
      <c r="B231">
        <v>13.2</v>
      </c>
      <c r="C231">
        <v>4.5</v>
      </c>
      <c r="D231">
        <v>0</v>
      </c>
      <c r="E231">
        <v>82.3</v>
      </c>
      <c r="J231">
        <v>17.7</v>
      </c>
    </row>
    <row r="232" spans="1:10">
      <c r="A232" s="1">
        <v>42962.7439583333</v>
      </c>
      <c r="B232">
        <v>16.9</v>
      </c>
      <c r="C232">
        <v>5.8</v>
      </c>
      <c r="D232">
        <v>0</v>
      </c>
      <c r="E232">
        <v>77.3</v>
      </c>
      <c r="J232">
        <v>22.7</v>
      </c>
    </row>
    <row r="233" spans="1:10">
      <c r="A233" s="1">
        <v>42962.7440740741</v>
      </c>
      <c r="B233">
        <v>13.6</v>
      </c>
      <c r="C233">
        <v>4.9</v>
      </c>
      <c r="D233">
        <v>0</v>
      </c>
      <c r="E233">
        <v>81.5</v>
      </c>
      <c r="J233">
        <v>18.5</v>
      </c>
    </row>
    <row r="234" spans="1:10">
      <c r="A234" s="1">
        <v>42962.7441898148</v>
      </c>
      <c r="B234">
        <v>14.9</v>
      </c>
      <c r="C234">
        <v>4.9</v>
      </c>
      <c r="D234">
        <v>0</v>
      </c>
      <c r="E234">
        <v>80.2</v>
      </c>
      <c r="J234">
        <v>19.8</v>
      </c>
    </row>
    <row r="235" spans="1:10">
      <c r="A235" s="1">
        <v>42962.7443055556</v>
      </c>
      <c r="B235">
        <v>13.7</v>
      </c>
      <c r="C235">
        <v>5</v>
      </c>
      <c r="D235">
        <v>0</v>
      </c>
      <c r="E235">
        <v>81.3</v>
      </c>
      <c r="J235">
        <v>18.7</v>
      </c>
    </row>
    <row r="236" spans="1:10">
      <c r="A236" s="1">
        <v>42962.7444212963</v>
      </c>
      <c r="B236">
        <v>16.3</v>
      </c>
      <c r="C236">
        <v>5.4</v>
      </c>
      <c r="D236">
        <v>0</v>
      </c>
      <c r="E236">
        <v>78.3</v>
      </c>
      <c r="J236">
        <v>21.7</v>
      </c>
    </row>
    <row r="237" spans="1:10">
      <c r="A237" s="1">
        <v>42962.744537037</v>
      </c>
      <c r="B237">
        <v>13.5</v>
      </c>
      <c r="C237">
        <v>5.2</v>
      </c>
      <c r="D237">
        <v>0</v>
      </c>
      <c r="E237">
        <v>81.4</v>
      </c>
      <c r="J237">
        <v>18.7</v>
      </c>
    </row>
    <row r="238" spans="1:10">
      <c r="A238" s="1">
        <v>42962.7446527778</v>
      </c>
      <c r="B238">
        <v>15.5</v>
      </c>
      <c r="C238">
        <v>5</v>
      </c>
      <c r="D238">
        <v>0</v>
      </c>
      <c r="E238">
        <v>79.5</v>
      </c>
      <c r="J238">
        <v>20.5</v>
      </c>
    </row>
    <row r="239" spans="1:10">
      <c r="A239" s="1">
        <v>42962.7447685185</v>
      </c>
      <c r="B239">
        <v>14.5</v>
      </c>
      <c r="C239">
        <v>5.7</v>
      </c>
      <c r="D239">
        <v>0</v>
      </c>
      <c r="E239">
        <v>79.8</v>
      </c>
      <c r="J239">
        <v>20.2</v>
      </c>
    </row>
    <row r="240" spans="1:10">
      <c r="A240" s="1">
        <v>42962.7448842593</v>
      </c>
      <c r="B240">
        <v>12.9</v>
      </c>
      <c r="C240">
        <v>4.6</v>
      </c>
      <c r="D240">
        <v>0</v>
      </c>
      <c r="E240">
        <v>82.5</v>
      </c>
      <c r="J240">
        <v>17.5</v>
      </c>
    </row>
    <row r="241" spans="1:10">
      <c r="A241" s="1">
        <v>42962.745</v>
      </c>
      <c r="B241">
        <v>11.8</v>
      </c>
      <c r="C241">
        <v>4.3</v>
      </c>
      <c r="D241">
        <v>0</v>
      </c>
      <c r="E241">
        <v>83.9</v>
      </c>
      <c r="J241">
        <v>16.1</v>
      </c>
    </row>
    <row r="242" spans="1:10">
      <c r="A242" s="1">
        <v>42962.7451157407</v>
      </c>
      <c r="B242">
        <v>12.5</v>
      </c>
      <c r="C242">
        <v>4.8</v>
      </c>
      <c r="D242">
        <v>0</v>
      </c>
      <c r="E242">
        <v>82.7</v>
      </c>
      <c r="J242">
        <v>17.3</v>
      </c>
    </row>
    <row r="243" spans="1:10">
      <c r="A243" s="1">
        <v>42962.7452314815</v>
      </c>
      <c r="B243">
        <v>13.8</v>
      </c>
      <c r="C243">
        <v>4.7</v>
      </c>
      <c r="D243">
        <v>0</v>
      </c>
      <c r="E243">
        <v>81.5</v>
      </c>
      <c r="J243">
        <v>18.5</v>
      </c>
    </row>
    <row r="244" spans="1:10">
      <c r="A244" s="1">
        <v>42962.7453472222</v>
      </c>
      <c r="B244">
        <v>12.8</v>
      </c>
      <c r="C244">
        <v>4.4</v>
      </c>
      <c r="D244">
        <v>0</v>
      </c>
      <c r="E244">
        <v>82.7</v>
      </c>
      <c r="J244">
        <v>17.2</v>
      </c>
    </row>
    <row r="245" spans="1:10">
      <c r="A245" s="1">
        <v>42962.745462963</v>
      </c>
      <c r="B245">
        <v>12.8</v>
      </c>
      <c r="C245">
        <v>4.5</v>
      </c>
      <c r="D245">
        <v>0</v>
      </c>
      <c r="E245">
        <v>82.8</v>
      </c>
      <c r="J245">
        <v>17.3</v>
      </c>
    </row>
    <row r="246" spans="1:10">
      <c r="A246" s="1">
        <v>42962.7455787037</v>
      </c>
      <c r="B246">
        <v>16</v>
      </c>
      <c r="C246">
        <v>5.3</v>
      </c>
      <c r="D246">
        <v>0</v>
      </c>
      <c r="E246">
        <v>78.7</v>
      </c>
      <c r="J246">
        <v>21.3</v>
      </c>
    </row>
    <row r="247" spans="1:10">
      <c r="A247" s="1">
        <v>42962.7456944444</v>
      </c>
      <c r="B247">
        <v>13.1</v>
      </c>
      <c r="C247">
        <v>4.3</v>
      </c>
      <c r="D247">
        <v>0</v>
      </c>
      <c r="E247">
        <v>82.6</v>
      </c>
      <c r="J247">
        <v>17.4</v>
      </c>
    </row>
    <row r="248" spans="1:10">
      <c r="A248" s="1">
        <v>42962.7458101852</v>
      </c>
      <c r="B248">
        <v>0</v>
      </c>
      <c r="C248">
        <v>0</v>
      </c>
      <c r="D248">
        <v>0</v>
      </c>
      <c r="E248">
        <v>100</v>
      </c>
      <c r="J248">
        <v>0</v>
      </c>
    </row>
    <row r="249" spans="1:10">
      <c r="A249" s="1">
        <v>42962.7459259259</v>
      </c>
      <c r="B249">
        <v>0</v>
      </c>
      <c r="C249">
        <v>0</v>
      </c>
      <c r="D249">
        <v>0</v>
      </c>
      <c r="E249">
        <v>100</v>
      </c>
      <c r="J249">
        <v>0</v>
      </c>
    </row>
    <row r="250" spans="1:10">
      <c r="A250" s="1">
        <v>42962.7460416667</v>
      </c>
      <c r="B250">
        <v>0.1</v>
      </c>
      <c r="C250">
        <v>0</v>
      </c>
      <c r="D250">
        <v>0</v>
      </c>
      <c r="E250">
        <v>99.9</v>
      </c>
      <c r="J250">
        <v>0.1</v>
      </c>
    </row>
    <row r="251" spans="1:10">
      <c r="A251" s="1">
        <v>42962.7461574074</v>
      </c>
      <c r="B251">
        <v>0</v>
      </c>
      <c r="C251">
        <v>0</v>
      </c>
      <c r="D251">
        <v>0</v>
      </c>
      <c r="E251">
        <v>100</v>
      </c>
      <c r="J251">
        <v>0</v>
      </c>
    </row>
    <row r="252" spans="1:10">
      <c r="A252" s="1">
        <v>42962.7462731482</v>
      </c>
      <c r="B252">
        <v>0</v>
      </c>
      <c r="C252">
        <v>0.1</v>
      </c>
      <c r="D252">
        <v>0</v>
      </c>
      <c r="E252">
        <v>99.9</v>
      </c>
      <c r="J252">
        <v>0.1</v>
      </c>
    </row>
    <row r="253" spans="1:10">
      <c r="A253" s="1">
        <v>42962.7463888889</v>
      </c>
      <c r="B253">
        <v>0</v>
      </c>
      <c r="C253">
        <v>0</v>
      </c>
      <c r="D253">
        <v>0</v>
      </c>
      <c r="E253">
        <v>100</v>
      </c>
      <c r="J253">
        <v>0</v>
      </c>
    </row>
    <row r="254" spans="1:10">
      <c r="A254" s="1">
        <v>42962.7465046296</v>
      </c>
      <c r="B254">
        <v>0</v>
      </c>
      <c r="C254">
        <v>0</v>
      </c>
      <c r="D254">
        <v>0</v>
      </c>
      <c r="E254">
        <v>100</v>
      </c>
      <c r="J254">
        <v>0</v>
      </c>
    </row>
    <row r="255" spans="1:10">
      <c r="A255" s="1">
        <v>42962.7466203704</v>
      </c>
      <c r="B255">
        <v>0.3</v>
      </c>
      <c r="C255">
        <v>0.8</v>
      </c>
      <c r="D255">
        <v>0</v>
      </c>
      <c r="E255">
        <v>98.9</v>
      </c>
      <c r="J255">
        <v>1.1</v>
      </c>
    </row>
    <row r="256" spans="1:10">
      <c r="A256" s="1">
        <v>42962.7467361111</v>
      </c>
      <c r="B256">
        <v>0</v>
      </c>
      <c r="C256">
        <v>0</v>
      </c>
      <c r="D256">
        <v>0</v>
      </c>
      <c r="E256">
        <v>100</v>
      </c>
      <c r="J256">
        <v>0</v>
      </c>
    </row>
    <row r="257" spans="1:10">
      <c r="A257" s="1">
        <v>42962.7468518519</v>
      </c>
      <c r="B257">
        <v>0.1</v>
      </c>
      <c r="C257">
        <v>0</v>
      </c>
      <c r="D257">
        <v>0</v>
      </c>
      <c r="E257">
        <v>99.9</v>
      </c>
      <c r="J257">
        <v>0.1</v>
      </c>
    </row>
    <row r="258" spans="1:10">
      <c r="A258" s="1">
        <v>42962.7469675926</v>
      </c>
      <c r="B258">
        <v>0</v>
      </c>
      <c r="C258">
        <v>0</v>
      </c>
      <c r="D258">
        <v>0</v>
      </c>
      <c r="E258">
        <v>100</v>
      </c>
      <c r="J258">
        <v>0</v>
      </c>
    </row>
    <row r="259" spans="1:10">
      <c r="A259" s="1">
        <v>42962.7470833333</v>
      </c>
      <c r="B259">
        <v>0</v>
      </c>
      <c r="C259">
        <v>0.2</v>
      </c>
      <c r="D259">
        <v>0</v>
      </c>
      <c r="E259">
        <v>99.8</v>
      </c>
      <c r="J259">
        <v>0.2</v>
      </c>
    </row>
    <row r="260" spans="1:10">
      <c r="A260" s="1">
        <v>42962.7471990741</v>
      </c>
      <c r="B260">
        <v>0.1</v>
      </c>
      <c r="C260">
        <v>0.1</v>
      </c>
      <c r="D260">
        <v>0</v>
      </c>
      <c r="E260">
        <v>99.8</v>
      </c>
      <c r="J260">
        <v>0.2</v>
      </c>
    </row>
    <row r="261" spans="1:10">
      <c r="A261" s="1">
        <v>42962.7473148148</v>
      </c>
      <c r="B261">
        <v>0</v>
      </c>
      <c r="C261">
        <v>0.1</v>
      </c>
      <c r="D261">
        <v>0</v>
      </c>
      <c r="E261">
        <v>99.9</v>
      </c>
      <c r="J261">
        <v>0.1</v>
      </c>
    </row>
    <row r="262" spans="1:10">
      <c r="A262" s="1">
        <v>42962.7474305556</v>
      </c>
      <c r="B262">
        <v>0</v>
      </c>
      <c r="C262">
        <v>0</v>
      </c>
      <c r="D262">
        <v>0</v>
      </c>
      <c r="E262">
        <v>100</v>
      </c>
      <c r="J262">
        <v>0</v>
      </c>
    </row>
    <row r="263" spans="1:10">
      <c r="A263" s="1">
        <v>42962.7475462963</v>
      </c>
      <c r="B263">
        <v>0</v>
      </c>
      <c r="C263">
        <v>0</v>
      </c>
      <c r="D263">
        <v>0</v>
      </c>
      <c r="E263">
        <v>100</v>
      </c>
      <c r="J263">
        <v>0</v>
      </c>
    </row>
    <row r="264" spans="1:10">
      <c r="A264" s="1">
        <v>42962.747662037</v>
      </c>
      <c r="B264">
        <v>0.1</v>
      </c>
      <c r="C264">
        <v>0</v>
      </c>
      <c r="D264">
        <v>0</v>
      </c>
      <c r="E264">
        <v>99.9</v>
      </c>
      <c r="J264">
        <v>0.1</v>
      </c>
    </row>
    <row r="265" spans="1:10">
      <c r="A265" s="1">
        <v>42962.7477777778</v>
      </c>
      <c r="B265">
        <v>0</v>
      </c>
      <c r="C265">
        <v>0.1</v>
      </c>
      <c r="D265">
        <v>0</v>
      </c>
      <c r="E265">
        <v>99.9</v>
      </c>
      <c r="J265">
        <v>0.1</v>
      </c>
    </row>
    <row r="266" spans="1:10">
      <c r="A266" s="1">
        <v>42962.7478935185</v>
      </c>
      <c r="B266">
        <v>0.1</v>
      </c>
      <c r="C266">
        <v>0.1</v>
      </c>
      <c r="D266">
        <v>0</v>
      </c>
      <c r="E266">
        <v>99.8</v>
      </c>
      <c r="J266">
        <v>0.2</v>
      </c>
    </row>
    <row r="267" spans="1:10">
      <c r="A267" s="1">
        <v>42962.7480092593</v>
      </c>
      <c r="B267">
        <v>0</v>
      </c>
      <c r="C267">
        <v>0</v>
      </c>
      <c r="D267">
        <v>0</v>
      </c>
      <c r="E267">
        <v>100</v>
      </c>
      <c r="J267">
        <v>0</v>
      </c>
    </row>
    <row r="268" spans="1:10">
      <c r="A268" s="1">
        <v>42962.748125</v>
      </c>
      <c r="B268">
        <v>0</v>
      </c>
      <c r="C268">
        <v>0.2</v>
      </c>
      <c r="D268">
        <v>0</v>
      </c>
      <c r="E268">
        <v>99.8</v>
      </c>
      <c r="J268">
        <v>0.2</v>
      </c>
    </row>
    <row r="269" spans="1:10">
      <c r="A269" s="1">
        <v>42962.7482407407</v>
      </c>
      <c r="B269">
        <v>0</v>
      </c>
      <c r="C269">
        <v>0.1</v>
      </c>
      <c r="D269">
        <v>0</v>
      </c>
      <c r="E269">
        <v>99.9</v>
      </c>
      <c r="J269">
        <v>0.1</v>
      </c>
    </row>
    <row r="270" spans="1:10">
      <c r="A270" s="1">
        <v>42962.7483564815</v>
      </c>
      <c r="B270">
        <v>0.1</v>
      </c>
      <c r="C270">
        <v>0.2</v>
      </c>
      <c r="D270">
        <v>0</v>
      </c>
      <c r="E270">
        <v>99.7</v>
      </c>
      <c r="J270">
        <v>0.3</v>
      </c>
    </row>
    <row r="271" spans="1:10">
      <c r="A271" s="1">
        <v>42962.7484722222</v>
      </c>
      <c r="B271">
        <v>0.1</v>
      </c>
      <c r="C271">
        <v>0.1</v>
      </c>
      <c r="D271">
        <v>0</v>
      </c>
      <c r="E271">
        <v>99.8</v>
      </c>
      <c r="J271">
        <v>0.2</v>
      </c>
    </row>
    <row r="272" spans="1:10">
      <c r="A272" s="1">
        <v>42962.748587963</v>
      </c>
      <c r="B272">
        <v>0</v>
      </c>
      <c r="C272">
        <v>0.1</v>
      </c>
      <c r="D272">
        <v>0</v>
      </c>
      <c r="E272">
        <v>99.9</v>
      </c>
      <c r="J272">
        <v>0.1</v>
      </c>
    </row>
    <row r="273" spans="1:10">
      <c r="A273" s="1">
        <v>42962.7487037037</v>
      </c>
      <c r="B273">
        <v>0.4</v>
      </c>
      <c r="C273">
        <v>1.2</v>
      </c>
      <c r="D273">
        <v>0</v>
      </c>
      <c r="E273">
        <v>98.4</v>
      </c>
      <c r="J273">
        <v>1.6</v>
      </c>
    </row>
    <row r="274" spans="1:10">
      <c r="A274" s="1">
        <v>42962.7488194444</v>
      </c>
      <c r="B274">
        <v>0</v>
      </c>
      <c r="C274">
        <v>0.1</v>
      </c>
      <c r="D274">
        <v>0</v>
      </c>
      <c r="E274">
        <v>99.9</v>
      </c>
      <c r="J274">
        <v>0.1</v>
      </c>
    </row>
    <row r="275" spans="1:10">
      <c r="A275" s="1">
        <v>42962.7489351852</v>
      </c>
      <c r="B275">
        <v>0</v>
      </c>
      <c r="C275">
        <v>0</v>
      </c>
      <c r="D275">
        <v>0</v>
      </c>
      <c r="E275">
        <v>100</v>
      </c>
      <c r="J275">
        <v>0</v>
      </c>
    </row>
    <row r="276" spans="1:10">
      <c r="A276" s="1">
        <v>42962.7490625</v>
      </c>
      <c r="B276">
        <v>0.1</v>
      </c>
      <c r="C276">
        <v>0.1</v>
      </c>
      <c r="D276">
        <v>0</v>
      </c>
      <c r="E276">
        <v>99.8</v>
      </c>
      <c r="J276">
        <v>0.2</v>
      </c>
    </row>
    <row r="277" spans="1:10">
      <c r="A277" s="1">
        <v>42962.7491782407</v>
      </c>
      <c r="B277">
        <v>0</v>
      </c>
      <c r="C277">
        <v>0</v>
      </c>
      <c r="D277">
        <v>0</v>
      </c>
      <c r="E277">
        <v>100</v>
      </c>
      <c r="J277">
        <v>0</v>
      </c>
    </row>
    <row r="278" spans="1:10">
      <c r="A278" s="1">
        <v>42962.7492939815</v>
      </c>
      <c r="B278">
        <v>0.1</v>
      </c>
      <c r="C278">
        <v>0</v>
      </c>
      <c r="D278">
        <v>0</v>
      </c>
      <c r="E278">
        <v>99.9</v>
      </c>
      <c r="J278">
        <v>0.1</v>
      </c>
    </row>
    <row r="279" spans="1:10">
      <c r="A279" s="1">
        <v>42962.7494097222</v>
      </c>
      <c r="B279">
        <v>0</v>
      </c>
      <c r="C279">
        <v>0.1</v>
      </c>
      <c r="D279">
        <v>0</v>
      </c>
      <c r="E279">
        <v>99.9</v>
      </c>
      <c r="J279">
        <v>0.1</v>
      </c>
    </row>
    <row r="280" spans="1:10">
      <c r="A280" s="1">
        <v>42962.749525463</v>
      </c>
      <c r="B280">
        <v>0</v>
      </c>
      <c r="C280">
        <v>0.1</v>
      </c>
      <c r="D280">
        <v>0</v>
      </c>
      <c r="E280">
        <v>99.9</v>
      </c>
      <c r="J280">
        <v>0.1</v>
      </c>
    </row>
    <row r="281" spans="1:10">
      <c r="A281" s="1">
        <v>42962.7496412037</v>
      </c>
      <c r="B281">
        <v>0.1</v>
      </c>
      <c r="C281">
        <v>0</v>
      </c>
      <c r="D281">
        <v>0</v>
      </c>
      <c r="E281">
        <v>99.9</v>
      </c>
      <c r="J281">
        <v>0.1</v>
      </c>
    </row>
    <row r="282" spans="1:10">
      <c r="A282" s="1">
        <v>42962.7497569444</v>
      </c>
      <c r="B282">
        <v>0</v>
      </c>
      <c r="C282">
        <v>0.1</v>
      </c>
      <c r="D282">
        <v>0</v>
      </c>
      <c r="E282">
        <v>99.9</v>
      </c>
      <c r="J282">
        <v>0.1</v>
      </c>
    </row>
    <row r="283" spans="1:10">
      <c r="A283" s="1">
        <v>42962.7498726852</v>
      </c>
      <c r="B283">
        <v>0</v>
      </c>
      <c r="C283">
        <v>0</v>
      </c>
      <c r="D283">
        <v>0</v>
      </c>
      <c r="E283">
        <v>100</v>
      </c>
      <c r="J283">
        <v>0</v>
      </c>
    </row>
    <row r="284" spans="1:10">
      <c r="A284" s="1">
        <v>42962.7499884259</v>
      </c>
      <c r="B284">
        <v>0.1</v>
      </c>
      <c r="C284">
        <v>0.1</v>
      </c>
      <c r="D284">
        <v>0</v>
      </c>
      <c r="E284">
        <v>99.8</v>
      </c>
      <c r="J284">
        <v>0.2</v>
      </c>
    </row>
    <row r="285" spans="1:10">
      <c r="A285" s="1">
        <v>42962.7501041667</v>
      </c>
      <c r="B285">
        <v>0.1</v>
      </c>
      <c r="C285">
        <v>0</v>
      </c>
      <c r="D285">
        <v>0</v>
      </c>
      <c r="E285">
        <v>99.9</v>
      </c>
      <c r="J285">
        <v>0.1</v>
      </c>
    </row>
    <row r="286" spans="1:10">
      <c r="A286" s="1">
        <v>42962.7502199074</v>
      </c>
      <c r="B286">
        <v>0</v>
      </c>
      <c r="C286">
        <v>0.1</v>
      </c>
      <c r="D286">
        <v>0</v>
      </c>
      <c r="E286">
        <v>99.9</v>
      </c>
      <c r="J286">
        <v>0.1</v>
      </c>
    </row>
    <row r="287" spans="1:10">
      <c r="A287" s="1">
        <v>42962.7503356481</v>
      </c>
      <c r="B287">
        <v>0</v>
      </c>
      <c r="C287">
        <v>0</v>
      </c>
      <c r="D287">
        <v>0</v>
      </c>
      <c r="E287">
        <v>100</v>
      </c>
      <c r="J287">
        <v>0</v>
      </c>
    </row>
    <row r="288" spans="1:10">
      <c r="A288" s="1">
        <v>42962.7504513889</v>
      </c>
      <c r="B288">
        <v>0.1</v>
      </c>
      <c r="C288">
        <v>0</v>
      </c>
      <c r="D288">
        <v>0</v>
      </c>
      <c r="E288">
        <v>99.9</v>
      </c>
      <c r="J288">
        <v>0.1</v>
      </c>
    </row>
    <row r="289" spans="1:10">
      <c r="A289" s="1">
        <v>42962.7505671296</v>
      </c>
      <c r="B289">
        <v>0</v>
      </c>
      <c r="C289">
        <v>0</v>
      </c>
      <c r="D289">
        <v>0</v>
      </c>
      <c r="E289">
        <v>100</v>
      </c>
      <c r="J289">
        <v>0</v>
      </c>
    </row>
    <row r="290" spans="1:10">
      <c r="A290" s="1">
        <v>42962.7506828704</v>
      </c>
      <c r="B290">
        <v>0</v>
      </c>
      <c r="C290">
        <v>0.1</v>
      </c>
      <c r="D290">
        <v>0</v>
      </c>
      <c r="E290">
        <v>99.9</v>
      </c>
      <c r="J290">
        <v>0.1</v>
      </c>
    </row>
    <row r="291" spans="1:10">
      <c r="A291" s="1">
        <v>42962.7507986111</v>
      </c>
      <c r="B291">
        <v>0.1</v>
      </c>
      <c r="C291">
        <v>0.1</v>
      </c>
      <c r="D291">
        <v>0</v>
      </c>
      <c r="E291">
        <v>99.8</v>
      </c>
      <c r="J291">
        <v>0.2</v>
      </c>
    </row>
    <row r="292" spans="1:10">
      <c r="A292" s="1">
        <v>42962.7509143519</v>
      </c>
      <c r="B292">
        <v>0</v>
      </c>
      <c r="C292">
        <v>0</v>
      </c>
      <c r="D292">
        <v>0</v>
      </c>
      <c r="E292">
        <v>100</v>
      </c>
      <c r="J292">
        <v>0</v>
      </c>
    </row>
    <row r="293" spans="1:10">
      <c r="A293" s="1">
        <v>42962.7510300926</v>
      </c>
      <c r="B293">
        <v>0</v>
      </c>
      <c r="C293">
        <v>0</v>
      </c>
      <c r="D293">
        <v>0</v>
      </c>
      <c r="E293">
        <v>100</v>
      </c>
      <c r="J293">
        <v>0</v>
      </c>
    </row>
    <row r="294" spans="1:10">
      <c r="A294" s="1">
        <v>42962.7511458333</v>
      </c>
      <c r="B294">
        <v>0</v>
      </c>
      <c r="C294">
        <v>0</v>
      </c>
      <c r="D294">
        <v>0</v>
      </c>
      <c r="E294">
        <v>100</v>
      </c>
      <c r="J294">
        <v>0</v>
      </c>
    </row>
    <row r="295" spans="1:10">
      <c r="A295" s="1">
        <v>42962.7512615741</v>
      </c>
      <c r="B295">
        <v>0.1</v>
      </c>
      <c r="C295">
        <v>0</v>
      </c>
      <c r="D295">
        <v>0</v>
      </c>
      <c r="E295">
        <v>99.9</v>
      </c>
      <c r="J295">
        <v>0.1</v>
      </c>
    </row>
    <row r="296" spans="1:10">
      <c r="A296" s="1">
        <v>42962.7513773148</v>
      </c>
      <c r="B296">
        <v>0</v>
      </c>
      <c r="C296">
        <v>0</v>
      </c>
      <c r="D296">
        <v>0</v>
      </c>
      <c r="E296">
        <v>100</v>
      </c>
      <c r="J296">
        <v>0</v>
      </c>
    </row>
    <row r="297" spans="1:10">
      <c r="A297" s="1">
        <v>42962.7514930556</v>
      </c>
      <c r="B297">
        <v>0</v>
      </c>
      <c r="C297">
        <v>0</v>
      </c>
      <c r="D297">
        <v>0</v>
      </c>
      <c r="E297">
        <v>100</v>
      </c>
      <c r="J297">
        <v>0</v>
      </c>
    </row>
    <row r="298" spans="1:10">
      <c r="A298" s="1">
        <v>42962.7516087963</v>
      </c>
      <c r="B298">
        <v>0</v>
      </c>
      <c r="C298">
        <v>0</v>
      </c>
      <c r="D298">
        <v>0</v>
      </c>
      <c r="E298">
        <v>100</v>
      </c>
      <c r="J298">
        <v>0</v>
      </c>
    </row>
    <row r="299" spans="1:10">
      <c r="A299" s="1">
        <v>42962.751724537</v>
      </c>
      <c r="B299">
        <v>0</v>
      </c>
      <c r="C299">
        <v>0</v>
      </c>
      <c r="D299">
        <v>0</v>
      </c>
      <c r="E299">
        <v>100</v>
      </c>
      <c r="J299">
        <v>0</v>
      </c>
    </row>
    <row r="300" spans="1:10">
      <c r="A300" s="1">
        <v>42962.7518402778</v>
      </c>
      <c r="B300">
        <v>0</v>
      </c>
      <c r="C300">
        <v>0.1</v>
      </c>
      <c r="D300">
        <v>0</v>
      </c>
      <c r="E300">
        <v>99.9</v>
      </c>
      <c r="J300">
        <v>0.1</v>
      </c>
    </row>
    <row r="301" spans="1:10">
      <c r="A301" s="1">
        <v>42962.7519560185</v>
      </c>
      <c r="B301">
        <v>0</v>
      </c>
      <c r="C301">
        <v>0</v>
      </c>
      <c r="D301">
        <v>0</v>
      </c>
      <c r="E301">
        <v>100</v>
      </c>
      <c r="J301">
        <v>0</v>
      </c>
    </row>
    <row r="303" spans="1:10">
      <c r="A303" t="s">
        <v>11</v>
      </c>
      <c r="B303">
        <v>11.4193333333333</v>
      </c>
      <c r="C303">
        <v>3.95766666666666</v>
      </c>
      <c r="D303">
        <v>0</v>
      </c>
      <c r="E303">
        <v>84.6236666666668</v>
      </c>
      <c r="F303" t="e">
        <v>#DIV/0!</v>
      </c>
      <c r="G303" t="e">
        <v>#DIV/0!</v>
      </c>
      <c r="H303" t="e">
        <v>#DIV/0!</v>
      </c>
      <c r="I303" t="e">
        <v>#DIV/0!</v>
      </c>
      <c r="J303">
        <v>15.377</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797</v>
      </c>
      <c r="B1" t="s">
        <v>5</v>
      </c>
      <c r="C1" t="s">
        <v>6</v>
      </c>
      <c r="D1" t="s">
        <v>7</v>
      </c>
      <c r="E1" t="s">
        <v>8</v>
      </c>
      <c r="J1" t="s">
        <v>9</v>
      </c>
    </row>
    <row r="2" spans="1:10">
      <c r="A2" s="1">
        <v>42962.717337963</v>
      </c>
      <c r="B2">
        <v>0.2</v>
      </c>
      <c r="C2">
        <v>0.2</v>
      </c>
      <c r="D2">
        <v>0</v>
      </c>
      <c r="E2">
        <v>99.6</v>
      </c>
      <c r="J2">
        <v>0.4</v>
      </c>
    </row>
    <row r="3" spans="1:10">
      <c r="A3" s="1">
        <v>42962.7174537037</v>
      </c>
      <c r="B3">
        <v>0</v>
      </c>
      <c r="C3">
        <v>0</v>
      </c>
      <c r="D3">
        <v>0</v>
      </c>
      <c r="E3">
        <v>100</v>
      </c>
      <c r="J3">
        <v>0</v>
      </c>
    </row>
    <row r="4" spans="1:10">
      <c r="A4" s="1">
        <v>42962.7175694444</v>
      </c>
      <c r="B4">
        <v>0</v>
      </c>
      <c r="C4">
        <v>0.1</v>
      </c>
      <c r="D4">
        <v>0</v>
      </c>
      <c r="E4">
        <v>99.9</v>
      </c>
      <c r="J4">
        <v>0.1</v>
      </c>
    </row>
    <row r="5" spans="1:10">
      <c r="A5" s="1">
        <v>42962.7176851852</v>
      </c>
      <c r="B5">
        <v>0</v>
      </c>
      <c r="C5">
        <v>0.1</v>
      </c>
      <c r="D5">
        <v>0</v>
      </c>
      <c r="E5">
        <v>99.9</v>
      </c>
      <c r="J5">
        <v>0.1</v>
      </c>
    </row>
    <row r="6" spans="1:10">
      <c r="A6" s="1">
        <v>42962.7178009259</v>
      </c>
      <c r="B6">
        <v>0.1</v>
      </c>
      <c r="C6">
        <v>0.1</v>
      </c>
      <c r="D6">
        <v>0</v>
      </c>
      <c r="E6">
        <v>99.8</v>
      </c>
      <c r="J6">
        <v>0.2</v>
      </c>
    </row>
    <row r="7" spans="1:10">
      <c r="A7" s="1">
        <v>42962.7179166667</v>
      </c>
      <c r="B7">
        <v>0.1</v>
      </c>
      <c r="C7">
        <v>0.2</v>
      </c>
      <c r="D7">
        <v>0</v>
      </c>
      <c r="E7">
        <v>99.7</v>
      </c>
      <c r="J7">
        <v>0.3</v>
      </c>
    </row>
    <row r="8" spans="1:10">
      <c r="A8" s="1">
        <v>42962.7180324074</v>
      </c>
      <c r="B8">
        <v>22.6</v>
      </c>
      <c r="C8">
        <v>5.5</v>
      </c>
      <c r="D8">
        <v>0</v>
      </c>
      <c r="E8">
        <v>71.9</v>
      </c>
      <c r="J8">
        <v>28.1</v>
      </c>
    </row>
    <row r="9" spans="1:10">
      <c r="A9" s="1">
        <v>42962.7181481481</v>
      </c>
      <c r="B9">
        <v>20.5</v>
      </c>
      <c r="C9">
        <v>6.3</v>
      </c>
      <c r="D9">
        <v>0</v>
      </c>
      <c r="E9">
        <v>73.2</v>
      </c>
      <c r="J9">
        <v>26.8</v>
      </c>
    </row>
    <row r="10" spans="1:10">
      <c r="A10" s="1">
        <v>42962.7182638889</v>
      </c>
      <c r="B10">
        <v>15.8</v>
      </c>
      <c r="C10">
        <v>4.9</v>
      </c>
      <c r="D10">
        <v>0</v>
      </c>
      <c r="E10">
        <v>79.4</v>
      </c>
      <c r="J10">
        <v>20.7</v>
      </c>
    </row>
    <row r="11" spans="1:10">
      <c r="A11" s="1">
        <v>42962.7183796296</v>
      </c>
      <c r="B11">
        <v>16.6</v>
      </c>
      <c r="C11">
        <v>5.7</v>
      </c>
      <c r="D11">
        <v>0</v>
      </c>
      <c r="E11">
        <v>77.7</v>
      </c>
      <c r="J11">
        <v>22.3</v>
      </c>
    </row>
    <row r="12" spans="1:10">
      <c r="A12" s="1">
        <v>42962.7184953704</v>
      </c>
      <c r="B12">
        <v>17.3</v>
      </c>
      <c r="C12">
        <v>6</v>
      </c>
      <c r="D12">
        <v>0</v>
      </c>
      <c r="E12">
        <v>76.7</v>
      </c>
      <c r="J12">
        <v>23.3</v>
      </c>
    </row>
    <row r="13" spans="1:10">
      <c r="A13" s="1">
        <v>42962.7186111111</v>
      </c>
      <c r="B13">
        <v>15.5</v>
      </c>
      <c r="C13">
        <v>5.6</v>
      </c>
      <c r="D13">
        <v>0</v>
      </c>
      <c r="E13">
        <v>78.9</v>
      </c>
      <c r="J13">
        <v>21.1</v>
      </c>
    </row>
    <row r="14" spans="1:10">
      <c r="A14" s="1">
        <v>42962.7187268519</v>
      </c>
      <c r="B14">
        <v>14.4</v>
      </c>
      <c r="C14">
        <v>5.6</v>
      </c>
      <c r="D14">
        <v>0</v>
      </c>
      <c r="E14">
        <v>80</v>
      </c>
      <c r="J14">
        <v>20</v>
      </c>
    </row>
    <row r="15" spans="1:10">
      <c r="A15" s="1">
        <v>42962.7188425926</v>
      </c>
      <c r="B15">
        <v>15.5</v>
      </c>
      <c r="C15">
        <v>5.4</v>
      </c>
      <c r="D15">
        <v>0</v>
      </c>
      <c r="E15">
        <v>79.1</v>
      </c>
      <c r="J15">
        <v>20.9</v>
      </c>
    </row>
    <row r="16" spans="1:10">
      <c r="A16" s="1">
        <v>42962.7189583333</v>
      </c>
      <c r="B16">
        <v>14.4</v>
      </c>
      <c r="C16">
        <v>5</v>
      </c>
      <c r="D16">
        <v>0</v>
      </c>
      <c r="E16">
        <v>80.6</v>
      </c>
      <c r="J16">
        <v>19.4</v>
      </c>
    </row>
    <row r="17" spans="1:10">
      <c r="A17" s="1">
        <v>42962.7190740741</v>
      </c>
      <c r="B17">
        <v>15.6</v>
      </c>
      <c r="C17">
        <v>5.5</v>
      </c>
      <c r="D17">
        <v>0</v>
      </c>
      <c r="E17">
        <v>78.9</v>
      </c>
      <c r="J17">
        <v>21.1</v>
      </c>
    </row>
    <row r="18" spans="1:10">
      <c r="A18" s="1">
        <v>42962.7191898148</v>
      </c>
      <c r="B18">
        <v>15.9</v>
      </c>
      <c r="C18">
        <v>5.5</v>
      </c>
      <c r="D18">
        <v>0</v>
      </c>
      <c r="E18">
        <v>78.6</v>
      </c>
      <c r="J18">
        <v>21.4</v>
      </c>
    </row>
    <row r="19" spans="1:10">
      <c r="A19" s="1">
        <v>42962.7193055556</v>
      </c>
      <c r="B19">
        <v>15.6</v>
      </c>
      <c r="C19">
        <v>5.4</v>
      </c>
      <c r="D19">
        <v>0</v>
      </c>
      <c r="E19">
        <v>79.1</v>
      </c>
      <c r="J19">
        <v>21</v>
      </c>
    </row>
    <row r="20" spans="1:10">
      <c r="A20" s="1">
        <v>42962.7194212963</v>
      </c>
      <c r="B20">
        <v>15.1</v>
      </c>
      <c r="C20">
        <v>5.6</v>
      </c>
      <c r="D20">
        <v>0</v>
      </c>
      <c r="E20">
        <v>79.3</v>
      </c>
      <c r="J20">
        <v>20.7</v>
      </c>
    </row>
    <row r="21" spans="1:10">
      <c r="A21" s="1">
        <v>42962.719537037</v>
      </c>
      <c r="B21">
        <v>16.4</v>
      </c>
      <c r="C21">
        <v>5.7</v>
      </c>
      <c r="D21">
        <v>0</v>
      </c>
      <c r="E21">
        <v>77.9</v>
      </c>
      <c r="J21">
        <v>22.1</v>
      </c>
    </row>
    <row r="22" spans="1:10">
      <c r="A22" s="1">
        <v>42962.7196527778</v>
      </c>
      <c r="B22">
        <v>14.6</v>
      </c>
      <c r="C22">
        <v>5</v>
      </c>
      <c r="D22">
        <v>0</v>
      </c>
      <c r="E22">
        <v>80.4</v>
      </c>
      <c r="J22">
        <v>19.6</v>
      </c>
    </row>
    <row r="23" spans="1:10">
      <c r="A23" s="1">
        <v>42962.7197685185</v>
      </c>
      <c r="B23">
        <v>16.4</v>
      </c>
      <c r="C23">
        <v>5.2</v>
      </c>
      <c r="D23">
        <v>0</v>
      </c>
      <c r="E23">
        <v>78.4</v>
      </c>
      <c r="J23">
        <v>21.6</v>
      </c>
    </row>
    <row r="24" spans="1:10">
      <c r="A24" s="1">
        <v>42962.7198842593</v>
      </c>
      <c r="B24">
        <v>16</v>
      </c>
      <c r="C24">
        <v>6</v>
      </c>
      <c r="D24">
        <v>0</v>
      </c>
      <c r="E24">
        <v>78</v>
      </c>
      <c r="J24">
        <v>22</v>
      </c>
    </row>
    <row r="25" spans="1:10">
      <c r="A25" s="1">
        <v>42962.72</v>
      </c>
      <c r="B25">
        <v>14.7</v>
      </c>
      <c r="C25">
        <v>5.3</v>
      </c>
      <c r="D25">
        <v>0</v>
      </c>
      <c r="E25">
        <v>80</v>
      </c>
      <c r="J25">
        <v>20</v>
      </c>
    </row>
    <row r="26" spans="1:10">
      <c r="A26" s="1">
        <v>42962.7201157407</v>
      </c>
      <c r="B26">
        <v>15.2</v>
      </c>
      <c r="C26">
        <v>5.3</v>
      </c>
      <c r="D26">
        <v>0</v>
      </c>
      <c r="E26">
        <v>79.6</v>
      </c>
      <c r="J26">
        <v>20.5</v>
      </c>
    </row>
    <row r="27" spans="1:10">
      <c r="A27" s="1">
        <v>42962.7202314815</v>
      </c>
      <c r="B27">
        <v>16.8</v>
      </c>
      <c r="C27">
        <v>5.4</v>
      </c>
      <c r="D27">
        <v>0</v>
      </c>
      <c r="E27">
        <v>77.9</v>
      </c>
      <c r="J27">
        <v>22.2</v>
      </c>
    </row>
    <row r="28" spans="1:10">
      <c r="A28" s="1">
        <v>42962.7203472222</v>
      </c>
      <c r="B28">
        <v>16.2</v>
      </c>
      <c r="C28">
        <v>5.1</v>
      </c>
      <c r="D28">
        <v>0</v>
      </c>
      <c r="E28">
        <v>78.6</v>
      </c>
      <c r="J28">
        <v>21.3</v>
      </c>
    </row>
    <row r="29" spans="1:10">
      <c r="A29" s="1">
        <v>42962.720462963</v>
      </c>
      <c r="B29">
        <v>17.4</v>
      </c>
      <c r="C29">
        <v>6.1</v>
      </c>
      <c r="D29">
        <v>0</v>
      </c>
      <c r="E29">
        <v>76.6</v>
      </c>
      <c r="J29">
        <v>23.5</v>
      </c>
    </row>
    <row r="30" spans="1:10">
      <c r="A30" s="1">
        <v>42962.7205787037</v>
      </c>
      <c r="B30">
        <v>17.5</v>
      </c>
      <c r="C30">
        <v>6.1</v>
      </c>
      <c r="D30">
        <v>0</v>
      </c>
      <c r="E30">
        <v>76.4</v>
      </c>
      <c r="J30">
        <v>23.6</v>
      </c>
    </row>
    <row r="31" spans="1:10">
      <c r="A31" s="1">
        <v>42962.7206944444</v>
      </c>
      <c r="B31">
        <v>15</v>
      </c>
      <c r="C31">
        <v>5.4</v>
      </c>
      <c r="D31">
        <v>0</v>
      </c>
      <c r="E31">
        <v>79.6</v>
      </c>
      <c r="J31">
        <v>20.4</v>
      </c>
    </row>
    <row r="32" spans="1:10">
      <c r="A32" s="1">
        <v>42962.7208101852</v>
      </c>
      <c r="B32">
        <v>15.8</v>
      </c>
      <c r="C32">
        <v>5.6</v>
      </c>
      <c r="D32">
        <v>0</v>
      </c>
      <c r="E32">
        <v>78.6</v>
      </c>
      <c r="J32">
        <v>21.4</v>
      </c>
    </row>
    <row r="33" spans="1:10">
      <c r="A33" s="1">
        <v>42962.7209259259</v>
      </c>
      <c r="B33">
        <v>16.9</v>
      </c>
      <c r="C33">
        <v>5.6</v>
      </c>
      <c r="D33">
        <v>0</v>
      </c>
      <c r="E33">
        <v>77.4</v>
      </c>
      <c r="J33">
        <v>22.5</v>
      </c>
    </row>
    <row r="34" spans="1:10">
      <c r="A34" s="1">
        <v>42962.7210416667</v>
      </c>
      <c r="B34">
        <v>16.6</v>
      </c>
      <c r="C34">
        <v>5.8</v>
      </c>
      <c r="D34">
        <v>0</v>
      </c>
      <c r="E34">
        <v>77.6</v>
      </c>
      <c r="J34">
        <v>22.4</v>
      </c>
    </row>
    <row r="35" spans="1:10">
      <c r="A35" s="1">
        <v>42962.7211574074</v>
      </c>
      <c r="B35">
        <v>14.8</v>
      </c>
      <c r="C35">
        <v>5.3</v>
      </c>
      <c r="D35">
        <v>0</v>
      </c>
      <c r="E35">
        <v>79.9</v>
      </c>
      <c r="J35">
        <v>20.1</v>
      </c>
    </row>
    <row r="36" spans="1:10">
      <c r="A36" s="1">
        <v>42962.7212731481</v>
      </c>
      <c r="B36">
        <v>15.3</v>
      </c>
      <c r="C36">
        <v>5.4</v>
      </c>
      <c r="D36">
        <v>0</v>
      </c>
      <c r="E36">
        <v>79.3</v>
      </c>
      <c r="J36">
        <v>20.7</v>
      </c>
    </row>
    <row r="37" spans="1:10">
      <c r="A37" s="1">
        <v>42962.7213888889</v>
      </c>
      <c r="B37">
        <v>15.8</v>
      </c>
      <c r="C37">
        <v>6.1</v>
      </c>
      <c r="D37">
        <v>0</v>
      </c>
      <c r="E37">
        <v>78.1</v>
      </c>
      <c r="J37">
        <v>21.9</v>
      </c>
    </row>
    <row r="38" spans="1:10">
      <c r="A38" s="1">
        <v>42962.7215046296</v>
      </c>
      <c r="B38">
        <v>15.9</v>
      </c>
      <c r="C38">
        <v>5.9</v>
      </c>
      <c r="D38">
        <v>0</v>
      </c>
      <c r="E38">
        <v>78.2</v>
      </c>
      <c r="J38">
        <v>21.8</v>
      </c>
    </row>
    <row r="39" spans="1:10">
      <c r="A39" s="1">
        <v>42962.7216203704</v>
      </c>
      <c r="B39">
        <v>16.2</v>
      </c>
      <c r="C39">
        <v>5.9</v>
      </c>
      <c r="D39">
        <v>0</v>
      </c>
      <c r="E39">
        <v>77.9</v>
      </c>
      <c r="J39">
        <v>22.1</v>
      </c>
    </row>
    <row r="40" spans="1:10">
      <c r="A40" s="1">
        <v>42962.7217361111</v>
      </c>
      <c r="B40">
        <v>16.4</v>
      </c>
      <c r="C40">
        <v>5.6</v>
      </c>
      <c r="D40">
        <v>0</v>
      </c>
      <c r="E40">
        <v>78</v>
      </c>
      <c r="J40">
        <v>22</v>
      </c>
    </row>
    <row r="41" spans="1:10">
      <c r="A41" s="1">
        <v>42962.7218518518</v>
      </c>
      <c r="B41">
        <v>17.8</v>
      </c>
      <c r="C41">
        <v>5.7</v>
      </c>
      <c r="D41">
        <v>0</v>
      </c>
      <c r="E41">
        <v>76.4</v>
      </c>
      <c r="J41">
        <v>23.5</v>
      </c>
    </row>
    <row r="42" spans="1:10">
      <c r="A42" s="1">
        <v>42962.7219675926</v>
      </c>
      <c r="B42">
        <v>17</v>
      </c>
      <c r="C42">
        <v>6</v>
      </c>
      <c r="D42">
        <v>0</v>
      </c>
      <c r="E42">
        <v>76.9</v>
      </c>
      <c r="J42">
        <v>23</v>
      </c>
    </row>
    <row r="43" spans="1:10">
      <c r="A43" s="1">
        <v>42962.7220833333</v>
      </c>
      <c r="B43">
        <v>16</v>
      </c>
      <c r="C43">
        <v>5.8</v>
      </c>
      <c r="D43">
        <v>0</v>
      </c>
      <c r="E43">
        <v>78.2</v>
      </c>
      <c r="J43">
        <v>21.8</v>
      </c>
    </row>
    <row r="44" spans="1:10">
      <c r="A44" s="1">
        <v>42962.7221990741</v>
      </c>
      <c r="B44">
        <v>14.7</v>
      </c>
      <c r="C44">
        <v>4.8</v>
      </c>
      <c r="D44">
        <v>0</v>
      </c>
      <c r="E44">
        <v>80.5</v>
      </c>
      <c r="J44">
        <v>19.5</v>
      </c>
    </row>
    <row r="45" spans="1:10">
      <c r="A45" s="1">
        <v>42962.7223148148</v>
      </c>
      <c r="B45">
        <v>16.1</v>
      </c>
      <c r="C45">
        <v>4.9</v>
      </c>
      <c r="D45">
        <v>0</v>
      </c>
      <c r="E45">
        <v>79</v>
      </c>
      <c r="J45">
        <v>21</v>
      </c>
    </row>
    <row r="46" spans="1:10">
      <c r="A46" s="1">
        <v>42962.7224305556</v>
      </c>
      <c r="B46">
        <v>16</v>
      </c>
      <c r="C46">
        <v>5.2</v>
      </c>
      <c r="D46">
        <v>0</v>
      </c>
      <c r="E46">
        <v>78.8</v>
      </c>
      <c r="J46">
        <v>21.2</v>
      </c>
    </row>
    <row r="47" spans="1:10">
      <c r="A47" s="1">
        <v>42962.7225462963</v>
      </c>
      <c r="B47">
        <v>15.7</v>
      </c>
      <c r="C47">
        <v>5.7</v>
      </c>
      <c r="D47">
        <v>0</v>
      </c>
      <c r="E47">
        <v>78.6</v>
      </c>
      <c r="J47">
        <v>21.4</v>
      </c>
    </row>
    <row r="48" spans="1:10">
      <c r="A48" s="1">
        <v>42962.722662037</v>
      </c>
      <c r="B48">
        <v>15.7</v>
      </c>
      <c r="C48">
        <v>5</v>
      </c>
      <c r="D48">
        <v>0</v>
      </c>
      <c r="E48">
        <v>79.3</v>
      </c>
      <c r="J48">
        <v>20.7</v>
      </c>
    </row>
    <row r="49" spans="1:10">
      <c r="A49" s="1">
        <v>42962.7227777778</v>
      </c>
      <c r="B49">
        <v>16.5</v>
      </c>
      <c r="C49">
        <v>5.6</v>
      </c>
      <c r="D49">
        <v>0</v>
      </c>
      <c r="E49">
        <v>77.9</v>
      </c>
      <c r="J49">
        <v>22.1</v>
      </c>
    </row>
    <row r="50" spans="1:10">
      <c r="A50" s="1">
        <v>42962.7228935185</v>
      </c>
      <c r="B50">
        <v>15.1</v>
      </c>
      <c r="C50">
        <v>5.1</v>
      </c>
      <c r="D50">
        <v>0</v>
      </c>
      <c r="E50">
        <v>79.8</v>
      </c>
      <c r="J50">
        <v>20.2</v>
      </c>
    </row>
    <row r="51" spans="1:10">
      <c r="A51" s="1">
        <v>42962.7230092593</v>
      </c>
      <c r="B51">
        <v>17.2</v>
      </c>
      <c r="C51">
        <v>6</v>
      </c>
      <c r="D51">
        <v>0</v>
      </c>
      <c r="E51">
        <v>76.9</v>
      </c>
      <c r="J51">
        <v>23.2</v>
      </c>
    </row>
    <row r="52" spans="1:10">
      <c r="A52" s="1">
        <v>42962.723125</v>
      </c>
      <c r="B52">
        <v>16.4</v>
      </c>
      <c r="C52">
        <v>5.8</v>
      </c>
      <c r="D52">
        <v>0</v>
      </c>
      <c r="E52">
        <v>77.8</v>
      </c>
      <c r="J52">
        <v>22.2</v>
      </c>
    </row>
    <row r="53" spans="1:10">
      <c r="A53" s="1">
        <v>42962.7232407407</v>
      </c>
      <c r="B53">
        <v>15.7</v>
      </c>
      <c r="C53">
        <v>5.4</v>
      </c>
      <c r="D53">
        <v>0</v>
      </c>
      <c r="E53">
        <v>78.9</v>
      </c>
      <c r="J53">
        <v>21.1</v>
      </c>
    </row>
    <row r="54" spans="1:10">
      <c r="A54" s="1">
        <v>42962.7233564815</v>
      </c>
      <c r="B54">
        <v>17</v>
      </c>
      <c r="C54">
        <v>6</v>
      </c>
      <c r="D54">
        <v>0</v>
      </c>
      <c r="E54">
        <v>77</v>
      </c>
      <c r="J54">
        <v>23</v>
      </c>
    </row>
    <row r="55" spans="1:10">
      <c r="A55" s="1">
        <v>42962.7234722222</v>
      </c>
      <c r="B55">
        <v>16.6</v>
      </c>
      <c r="C55">
        <v>5.9</v>
      </c>
      <c r="D55">
        <v>0</v>
      </c>
      <c r="E55">
        <v>77.5</v>
      </c>
      <c r="J55">
        <v>22.5</v>
      </c>
    </row>
    <row r="56" spans="1:10">
      <c r="A56" s="1">
        <v>42962.723587963</v>
      </c>
      <c r="B56">
        <v>16.6</v>
      </c>
      <c r="C56">
        <v>6.1</v>
      </c>
      <c r="D56">
        <v>0</v>
      </c>
      <c r="E56">
        <v>77.2</v>
      </c>
      <c r="J56">
        <v>22.7</v>
      </c>
    </row>
    <row r="57" spans="1:10">
      <c r="A57" s="1">
        <v>42962.7237037037</v>
      </c>
      <c r="B57">
        <v>17</v>
      </c>
      <c r="C57">
        <v>5.8</v>
      </c>
      <c r="D57">
        <v>0</v>
      </c>
      <c r="E57">
        <v>77.2</v>
      </c>
      <c r="J57">
        <v>22.8</v>
      </c>
    </row>
    <row r="58" spans="1:10">
      <c r="A58" s="1">
        <v>42962.7238194444</v>
      </c>
      <c r="B58">
        <v>16.2</v>
      </c>
      <c r="C58">
        <v>5.1</v>
      </c>
      <c r="D58">
        <v>0</v>
      </c>
      <c r="E58">
        <v>78.7</v>
      </c>
      <c r="J58">
        <v>21.3</v>
      </c>
    </row>
    <row r="59" spans="1:10">
      <c r="A59" s="1">
        <v>42962.7239351852</v>
      </c>
      <c r="B59">
        <v>14.6</v>
      </c>
      <c r="C59">
        <v>4.9</v>
      </c>
      <c r="D59">
        <v>0</v>
      </c>
      <c r="E59">
        <v>80.5</v>
      </c>
      <c r="J59">
        <v>19.5</v>
      </c>
    </row>
    <row r="60" spans="1:10">
      <c r="A60" s="1">
        <v>42962.7240509259</v>
      </c>
      <c r="B60">
        <v>15.3</v>
      </c>
      <c r="C60">
        <v>5.4</v>
      </c>
      <c r="D60">
        <v>0</v>
      </c>
      <c r="E60">
        <v>79.3</v>
      </c>
      <c r="J60">
        <v>20.7</v>
      </c>
    </row>
    <row r="61" spans="1:10">
      <c r="A61" s="1">
        <v>42962.7241666667</v>
      </c>
      <c r="B61">
        <v>15.6</v>
      </c>
      <c r="C61">
        <v>5.7</v>
      </c>
      <c r="D61">
        <v>0</v>
      </c>
      <c r="E61">
        <v>78.7</v>
      </c>
      <c r="J61">
        <v>21.3</v>
      </c>
    </row>
    <row r="62" spans="1:10">
      <c r="A62" s="1">
        <v>42962.7242824074</v>
      </c>
      <c r="B62">
        <v>16.3</v>
      </c>
      <c r="C62">
        <v>5.5</v>
      </c>
      <c r="D62">
        <v>0</v>
      </c>
      <c r="E62">
        <v>78.3</v>
      </c>
      <c r="J62">
        <v>21.8</v>
      </c>
    </row>
    <row r="63" spans="1:10">
      <c r="A63" s="1">
        <v>42962.7243981482</v>
      </c>
      <c r="B63">
        <v>15.3</v>
      </c>
      <c r="C63">
        <v>5.8</v>
      </c>
      <c r="D63">
        <v>0</v>
      </c>
      <c r="E63">
        <v>78.9</v>
      </c>
      <c r="J63">
        <v>21.1</v>
      </c>
    </row>
    <row r="64" spans="1:10">
      <c r="A64" s="1">
        <v>42962.7245138889</v>
      </c>
      <c r="B64">
        <v>15.2</v>
      </c>
      <c r="C64">
        <v>5</v>
      </c>
      <c r="D64">
        <v>0</v>
      </c>
      <c r="E64">
        <v>79.7</v>
      </c>
      <c r="J64">
        <v>20.2</v>
      </c>
    </row>
    <row r="65" spans="1:10">
      <c r="A65" s="1">
        <v>42962.7246296296</v>
      </c>
      <c r="B65">
        <v>15.5</v>
      </c>
      <c r="C65">
        <v>5.3</v>
      </c>
      <c r="D65">
        <v>0</v>
      </c>
      <c r="E65">
        <v>79.2</v>
      </c>
      <c r="J65">
        <v>20.8</v>
      </c>
    </row>
    <row r="66" spans="1:10">
      <c r="A66" s="1">
        <v>42962.7247453704</v>
      </c>
      <c r="B66">
        <v>16</v>
      </c>
      <c r="C66">
        <v>5.6</v>
      </c>
      <c r="D66">
        <v>0</v>
      </c>
      <c r="E66">
        <v>78.3</v>
      </c>
      <c r="J66">
        <v>21.6</v>
      </c>
    </row>
    <row r="67" spans="1:10">
      <c r="A67" s="1">
        <v>42962.7248611111</v>
      </c>
      <c r="B67">
        <v>16.5</v>
      </c>
      <c r="C67">
        <v>5.8</v>
      </c>
      <c r="D67">
        <v>0</v>
      </c>
      <c r="E67">
        <v>77.6</v>
      </c>
      <c r="J67">
        <v>22.3</v>
      </c>
    </row>
    <row r="68" spans="1:10">
      <c r="A68" s="1">
        <v>42962.7249768519</v>
      </c>
      <c r="B68">
        <v>16.1</v>
      </c>
      <c r="C68">
        <v>5.5</v>
      </c>
      <c r="D68">
        <v>0</v>
      </c>
      <c r="E68">
        <v>78.4</v>
      </c>
      <c r="J68">
        <v>21.6</v>
      </c>
    </row>
    <row r="69" spans="1:10">
      <c r="A69" s="1">
        <v>42962.7250925926</v>
      </c>
      <c r="B69">
        <v>16.2</v>
      </c>
      <c r="C69">
        <v>5.7</v>
      </c>
      <c r="D69">
        <v>0</v>
      </c>
      <c r="E69">
        <v>78.1</v>
      </c>
      <c r="J69">
        <v>21.9</v>
      </c>
    </row>
    <row r="70" spans="1:10">
      <c r="A70" s="1">
        <v>42962.7252083333</v>
      </c>
      <c r="B70">
        <v>16</v>
      </c>
      <c r="C70">
        <v>5.2</v>
      </c>
      <c r="D70">
        <v>0</v>
      </c>
      <c r="E70">
        <v>78.8</v>
      </c>
      <c r="J70">
        <v>21.2</v>
      </c>
    </row>
    <row r="71" spans="1:10">
      <c r="A71" s="1">
        <v>42962.7253240741</v>
      </c>
      <c r="B71">
        <v>14.8</v>
      </c>
      <c r="C71">
        <v>5.7</v>
      </c>
      <c r="D71">
        <v>0</v>
      </c>
      <c r="E71">
        <v>79.4</v>
      </c>
      <c r="J71">
        <v>20.5</v>
      </c>
    </row>
    <row r="72" spans="1:10">
      <c r="A72" s="1">
        <v>42962.7254398148</v>
      </c>
      <c r="B72">
        <v>15.5</v>
      </c>
      <c r="C72">
        <v>5.6</v>
      </c>
      <c r="D72">
        <v>0</v>
      </c>
      <c r="E72">
        <v>78.9</v>
      </c>
      <c r="J72">
        <v>21.1</v>
      </c>
    </row>
    <row r="73" spans="1:10">
      <c r="A73" s="1">
        <v>42962.7255555556</v>
      </c>
      <c r="B73">
        <v>15.3</v>
      </c>
      <c r="C73">
        <v>4.8</v>
      </c>
      <c r="D73">
        <v>0</v>
      </c>
      <c r="E73">
        <v>79.9</v>
      </c>
      <c r="J73">
        <v>20.1</v>
      </c>
    </row>
    <row r="74" spans="1:10">
      <c r="A74" s="1">
        <v>42962.7256712963</v>
      </c>
      <c r="B74">
        <v>14.8</v>
      </c>
      <c r="C74">
        <v>5.2</v>
      </c>
      <c r="D74">
        <v>0</v>
      </c>
      <c r="E74">
        <v>80</v>
      </c>
      <c r="J74">
        <v>20</v>
      </c>
    </row>
    <row r="75" spans="1:10">
      <c r="A75" s="1">
        <v>42962.725787037</v>
      </c>
      <c r="B75">
        <v>14</v>
      </c>
      <c r="C75">
        <v>5</v>
      </c>
      <c r="D75">
        <v>0</v>
      </c>
      <c r="E75">
        <v>81</v>
      </c>
      <c r="J75">
        <v>19</v>
      </c>
    </row>
    <row r="76" spans="1:10">
      <c r="A76" s="1">
        <v>42962.7259027778</v>
      </c>
      <c r="B76">
        <v>14.6</v>
      </c>
      <c r="C76">
        <v>5.8</v>
      </c>
      <c r="D76">
        <v>0</v>
      </c>
      <c r="E76">
        <v>79.6</v>
      </c>
      <c r="J76">
        <v>20.4</v>
      </c>
    </row>
    <row r="77" spans="1:10">
      <c r="A77" s="1">
        <v>42962.7260185185</v>
      </c>
      <c r="B77">
        <v>14.4</v>
      </c>
      <c r="C77">
        <v>5.2</v>
      </c>
      <c r="D77">
        <v>0</v>
      </c>
      <c r="E77">
        <v>80.4</v>
      </c>
      <c r="J77">
        <v>19.6</v>
      </c>
    </row>
    <row r="78" spans="1:10">
      <c r="A78" s="1">
        <v>42962.7261342593</v>
      </c>
      <c r="B78">
        <v>14.7</v>
      </c>
      <c r="C78">
        <v>5.3</v>
      </c>
      <c r="D78">
        <v>0</v>
      </c>
      <c r="E78">
        <v>79.9</v>
      </c>
      <c r="J78">
        <v>20</v>
      </c>
    </row>
    <row r="79" spans="1:10">
      <c r="A79" s="1">
        <v>42962.72625</v>
      </c>
      <c r="B79">
        <v>15.8</v>
      </c>
      <c r="C79">
        <v>5.8</v>
      </c>
      <c r="D79">
        <v>0</v>
      </c>
      <c r="E79">
        <v>78.4</v>
      </c>
      <c r="J79">
        <v>21.6</v>
      </c>
    </row>
    <row r="80" spans="1:10">
      <c r="A80" s="1">
        <v>42962.7263657407</v>
      </c>
      <c r="B80">
        <v>15.8</v>
      </c>
      <c r="C80">
        <v>5.2</v>
      </c>
      <c r="D80">
        <v>0</v>
      </c>
      <c r="E80">
        <v>79</v>
      </c>
      <c r="J80">
        <v>21</v>
      </c>
    </row>
    <row r="81" spans="1:10">
      <c r="A81" s="1">
        <v>42962.7264814815</v>
      </c>
      <c r="B81">
        <v>15.8</v>
      </c>
      <c r="C81">
        <v>6.1</v>
      </c>
      <c r="D81">
        <v>0</v>
      </c>
      <c r="E81">
        <v>78.2</v>
      </c>
      <c r="J81">
        <v>21.9</v>
      </c>
    </row>
    <row r="82" spans="1:10">
      <c r="A82" s="1">
        <v>42962.7265972222</v>
      </c>
      <c r="B82">
        <v>17.1</v>
      </c>
      <c r="C82">
        <v>5.8</v>
      </c>
      <c r="D82">
        <v>0</v>
      </c>
      <c r="E82">
        <v>77.2</v>
      </c>
      <c r="J82">
        <v>22.9</v>
      </c>
    </row>
    <row r="83" spans="1:10">
      <c r="A83" s="1">
        <v>42962.726712963</v>
      </c>
      <c r="B83">
        <v>16.1</v>
      </c>
      <c r="C83">
        <v>5.6</v>
      </c>
      <c r="D83">
        <v>0</v>
      </c>
      <c r="E83">
        <v>78.3</v>
      </c>
      <c r="J83">
        <v>21.7</v>
      </c>
    </row>
    <row r="84" spans="1:10">
      <c r="A84" s="1">
        <v>42962.7268287037</v>
      </c>
      <c r="B84">
        <v>17.1</v>
      </c>
      <c r="C84">
        <v>6.2</v>
      </c>
      <c r="D84">
        <v>0</v>
      </c>
      <c r="E84">
        <v>76.7</v>
      </c>
      <c r="J84">
        <v>23.3</v>
      </c>
    </row>
    <row r="85" spans="1:10">
      <c r="A85" s="1">
        <v>42962.7269444444</v>
      </c>
      <c r="B85">
        <v>16</v>
      </c>
      <c r="C85">
        <v>5.4</v>
      </c>
      <c r="D85">
        <v>0</v>
      </c>
      <c r="E85">
        <v>78.6</v>
      </c>
      <c r="J85">
        <v>21.4</v>
      </c>
    </row>
    <row r="86" spans="1:10">
      <c r="A86" s="1">
        <v>42962.7270601852</v>
      </c>
      <c r="B86">
        <v>17</v>
      </c>
      <c r="C86">
        <v>5.9</v>
      </c>
      <c r="D86">
        <v>0</v>
      </c>
      <c r="E86">
        <v>77.1</v>
      </c>
      <c r="J86">
        <v>22.9</v>
      </c>
    </row>
    <row r="87" spans="1:10">
      <c r="A87" s="1">
        <v>42962.7271759259</v>
      </c>
      <c r="B87">
        <v>17.3</v>
      </c>
      <c r="C87">
        <v>5.7</v>
      </c>
      <c r="D87">
        <v>0</v>
      </c>
      <c r="E87">
        <v>77</v>
      </c>
      <c r="J87">
        <v>23</v>
      </c>
    </row>
    <row r="88" spans="1:10">
      <c r="A88" s="1">
        <v>42962.7272916667</v>
      </c>
      <c r="B88">
        <v>17.1</v>
      </c>
      <c r="C88">
        <v>5.4</v>
      </c>
      <c r="D88">
        <v>0</v>
      </c>
      <c r="E88">
        <v>77.5</v>
      </c>
      <c r="J88">
        <v>22.5</v>
      </c>
    </row>
    <row r="89" spans="1:10">
      <c r="A89" s="1">
        <v>42962.7274074074</v>
      </c>
      <c r="B89">
        <v>15.8</v>
      </c>
      <c r="C89">
        <v>5.6</v>
      </c>
      <c r="D89">
        <v>0</v>
      </c>
      <c r="E89">
        <v>78.6</v>
      </c>
      <c r="J89">
        <v>21.4</v>
      </c>
    </row>
    <row r="90" spans="1:10">
      <c r="A90" s="1">
        <v>42962.7275231481</v>
      </c>
      <c r="B90">
        <v>16.4</v>
      </c>
      <c r="C90">
        <v>5.4</v>
      </c>
      <c r="D90">
        <v>0</v>
      </c>
      <c r="E90">
        <v>78.2</v>
      </c>
      <c r="J90">
        <v>21.8</v>
      </c>
    </row>
    <row r="91" spans="1:10">
      <c r="A91" s="1">
        <v>42962.7276388889</v>
      </c>
      <c r="B91">
        <v>17</v>
      </c>
      <c r="C91">
        <v>6.1</v>
      </c>
      <c r="D91">
        <v>0</v>
      </c>
      <c r="E91">
        <v>76.9</v>
      </c>
      <c r="J91">
        <v>23.1</v>
      </c>
    </row>
    <row r="92" spans="1:10">
      <c r="A92" s="1">
        <v>42962.7277546296</v>
      </c>
      <c r="B92">
        <v>16.6</v>
      </c>
      <c r="C92">
        <v>5.6</v>
      </c>
      <c r="D92">
        <v>0</v>
      </c>
      <c r="E92">
        <v>77.8</v>
      </c>
      <c r="J92">
        <v>22.2</v>
      </c>
    </row>
    <row r="93" spans="1:10">
      <c r="A93" s="1">
        <v>42962.7278703704</v>
      </c>
      <c r="B93">
        <v>15.2</v>
      </c>
      <c r="C93">
        <v>6.2</v>
      </c>
      <c r="D93">
        <v>0</v>
      </c>
      <c r="E93">
        <v>78.6</v>
      </c>
      <c r="J93">
        <v>21.4</v>
      </c>
    </row>
    <row r="94" spans="1:10">
      <c r="A94" s="1">
        <v>42962.7279861111</v>
      </c>
      <c r="B94">
        <v>16.3</v>
      </c>
      <c r="C94">
        <v>6.1</v>
      </c>
      <c r="D94">
        <v>0</v>
      </c>
      <c r="E94">
        <v>77.6</v>
      </c>
      <c r="J94">
        <v>22.4</v>
      </c>
    </row>
    <row r="95" spans="1:10">
      <c r="A95" s="1">
        <v>42962.7281018519</v>
      </c>
      <c r="B95">
        <v>16.9</v>
      </c>
      <c r="C95">
        <v>5.8</v>
      </c>
      <c r="D95">
        <v>0</v>
      </c>
      <c r="E95">
        <v>77.4</v>
      </c>
      <c r="J95">
        <v>22.7</v>
      </c>
    </row>
    <row r="96" spans="1:10">
      <c r="A96" s="1">
        <v>42962.7282175926</v>
      </c>
      <c r="B96">
        <v>17.5</v>
      </c>
      <c r="C96">
        <v>5.8</v>
      </c>
      <c r="D96">
        <v>0</v>
      </c>
      <c r="E96">
        <v>76.7</v>
      </c>
      <c r="J96">
        <v>23.3</v>
      </c>
    </row>
    <row r="97" spans="1:10">
      <c r="A97" s="1">
        <v>42962.7283333333</v>
      </c>
      <c r="B97">
        <v>16.9</v>
      </c>
      <c r="C97">
        <v>6.3</v>
      </c>
      <c r="D97">
        <v>0</v>
      </c>
      <c r="E97">
        <v>76.8</v>
      </c>
      <c r="J97">
        <v>23.2</v>
      </c>
    </row>
    <row r="98" spans="1:10">
      <c r="A98" s="1">
        <v>42962.7284490741</v>
      </c>
      <c r="B98">
        <v>17.2</v>
      </c>
      <c r="C98">
        <v>5.7</v>
      </c>
      <c r="D98">
        <v>0</v>
      </c>
      <c r="E98">
        <v>77.1</v>
      </c>
      <c r="J98">
        <v>22.9</v>
      </c>
    </row>
    <row r="99" spans="1:10">
      <c r="A99" s="1">
        <v>42962.7285648148</v>
      </c>
      <c r="B99">
        <v>17.5</v>
      </c>
      <c r="C99">
        <v>5.8</v>
      </c>
      <c r="D99">
        <v>0</v>
      </c>
      <c r="E99">
        <v>76.7</v>
      </c>
      <c r="J99">
        <v>23.3</v>
      </c>
    </row>
    <row r="100" spans="1:10">
      <c r="A100" s="1">
        <v>42962.7286805556</v>
      </c>
      <c r="B100">
        <v>17.1</v>
      </c>
      <c r="C100">
        <v>5.9</v>
      </c>
      <c r="D100">
        <v>0</v>
      </c>
      <c r="E100">
        <v>77</v>
      </c>
      <c r="J100">
        <v>23</v>
      </c>
    </row>
    <row r="101" spans="1:10">
      <c r="A101" s="1">
        <v>42962.7287962963</v>
      </c>
      <c r="B101">
        <v>16.7</v>
      </c>
      <c r="C101">
        <v>6.1</v>
      </c>
      <c r="D101">
        <v>0</v>
      </c>
      <c r="E101">
        <v>77.2</v>
      </c>
      <c r="J101">
        <v>22.8</v>
      </c>
    </row>
    <row r="102" spans="1:10">
      <c r="A102" s="1">
        <v>42962.728912037</v>
      </c>
      <c r="B102">
        <v>17.2</v>
      </c>
      <c r="C102">
        <v>5.8</v>
      </c>
      <c r="D102">
        <v>0</v>
      </c>
      <c r="E102">
        <v>77</v>
      </c>
      <c r="J102">
        <v>23</v>
      </c>
    </row>
    <row r="103" spans="1:10">
      <c r="A103" s="1">
        <v>42962.7290277778</v>
      </c>
      <c r="B103">
        <v>16.2</v>
      </c>
      <c r="C103">
        <v>5.5</v>
      </c>
      <c r="D103">
        <v>0</v>
      </c>
      <c r="E103">
        <v>78.3</v>
      </c>
      <c r="J103">
        <v>21.7</v>
      </c>
    </row>
    <row r="104" spans="1:10">
      <c r="A104" s="1">
        <v>42962.7291435185</v>
      </c>
      <c r="B104">
        <v>16.8</v>
      </c>
      <c r="C104">
        <v>5.9</v>
      </c>
      <c r="D104">
        <v>0</v>
      </c>
      <c r="E104">
        <v>77.3</v>
      </c>
      <c r="J104">
        <v>22.7</v>
      </c>
    </row>
    <row r="105" spans="1:10">
      <c r="A105" s="1">
        <v>42962.7292592593</v>
      </c>
      <c r="B105">
        <v>15.7</v>
      </c>
      <c r="C105">
        <v>6.1</v>
      </c>
      <c r="D105">
        <v>0</v>
      </c>
      <c r="E105">
        <v>78.2</v>
      </c>
      <c r="J105">
        <v>21.8</v>
      </c>
    </row>
    <row r="106" spans="1:10">
      <c r="A106" s="1">
        <v>42962.729375</v>
      </c>
      <c r="B106">
        <v>16.3</v>
      </c>
      <c r="C106">
        <v>5.5</v>
      </c>
      <c r="D106">
        <v>0</v>
      </c>
      <c r="E106">
        <v>78.1</v>
      </c>
      <c r="J106">
        <v>21.8</v>
      </c>
    </row>
    <row r="107" spans="1:10">
      <c r="A107" s="1">
        <v>42962.7294907407</v>
      </c>
      <c r="B107">
        <v>16.3</v>
      </c>
      <c r="C107">
        <v>5.8</v>
      </c>
      <c r="D107">
        <v>0</v>
      </c>
      <c r="E107">
        <v>77.8</v>
      </c>
      <c r="J107">
        <v>22.1</v>
      </c>
    </row>
    <row r="108" spans="1:10">
      <c r="A108" s="1">
        <v>42962.7296064815</v>
      </c>
      <c r="B108">
        <v>15.2</v>
      </c>
      <c r="C108">
        <v>5.4</v>
      </c>
      <c r="D108">
        <v>0</v>
      </c>
      <c r="E108">
        <v>79.4</v>
      </c>
      <c r="J108">
        <v>20.6</v>
      </c>
    </row>
    <row r="109" spans="1:10">
      <c r="A109" s="1">
        <v>42962.7297222222</v>
      </c>
      <c r="B109">
        <v>15.6</v>
      </c>
      <c r="C109">
        <v>5.2</v>
      </c>
      <c r="D109">
        <v>0</v>
      </c>
      <c r="E109">
        <v>79.2</v>
      </c>
      <c r="J109">
        <v>20.8</v>
      </c>
    </row>
    <row r="110" spans="1:10">
      <c r="A110" s="1">
        <v>42962.729837963</v>
      </c>
      <c r="B110">
        <v>16.2</v>
      </c>
      <c r="C110">
        <v>5.2</v>
      </c>
      <c r="D110">
        <v>0</v>
      </c>
      <c r="E110">
        <v>78.6</v>
      </c>
      <c r="J110">
        <v>21.4</v>
      </c>
    </row>
    <row r="111" spans="1:10">
      <c r="A111" s="1">
        <v>42962.7299537037</v>
      </c>
      <c r="B111">
        <v>16.6</v>
      </c>
      <c r="C111">
        <v>6</v>
      </c>
      <c r="D111">
        <v>0</v>
      </c>
      <c r="E111">
        <v>77.5</v>
      </c>
      <c r="J111">
        <v>22.6</v>
      </c>
    </row>
    <row r="112" spans="1:10">
      <c r="A112" s="1">
        <v>42962.7300694444</v>
      </c>
      <c r="B112">
        <v>16.5</v>
      </c>
      <c r="C112">
        <v>5.9</v>
      </c>
      <c r="D112">
        <v>0</v>
      </c>
      <c r="E112">
        <v>77.7</v>
      </c>
      <c r="J112">
        <v>22.4</v>
      </c>
    </row>
    <row r="113" spans="1:10">
      <c r="A113" s="1">
        <v>42962.7301851852</v>
      </c>
      <c r="B113">
        <v>17</v>
      </c>
      <c r="C113">
        <v>5.7</v>
      </c>
      <c r="D113">
        <v>0</v>
      </c>
      <c r="E113">
        <v>77.2</v>
      </c>
      <c r="J113">
        <v>22.7</v>
      </c>
    </row>
    <row r="114" spans="1:10">
      <c r="A114" s="1">
        <v>42962.7303009259</v>
      </c>
      <c r="B114">
        <v>15.2</v>
      </c>
      <c r="C114">
        <v>5.5</v>
      </c>
      <c r="D114">
        <v>0</v>
      </c>
      <c r="E114">
        <v>79.3</v>
      </c>
      <c r="J114">
        <v>20.7</v>
      </c>
    </row>
    <row r="115" spans="1:10">
      <c r="A115" s="1">
        <v>42962.7304166667</v>
      </c>
      <c r="B115">
        <v>16.2</v>
      </c>
      <c r="C115">
        <v>5.1</v>
      </c>
      <c r="D115">
        <v>0</v>
      </c>
      <c r="E115">
        <v>78.7</v>
      </c>
      <c r="J115">
        <v>21.3</v>
      </c>
    </row>
    <row r="116" spans="1:10">
      <c r="A116" s="1">
        <v>42962.7305324074</v>
      </c>
      <c r="B116">
        <v>16</v>
      </c>
      <c r="C116">
        <v>5.9</v>
      </c>
      <c r="D116">
        <v>0</v>
      </c>
      <c r="E116">
        <v>78.1</v>
      </c>
      <c r="J116">
        <v>21.9</v>
      </c>
    </row>
    <row r="117" spans="1:10">
      <c r="A117" s="1">
        <v>42962.7306481482</v>
      </c>
      <c r="B117">
        <v>17.1</v>
      </c>
      <c r="C117">
        <v>5.5</v>
      </c>
      <c r="D117">
        <v>0</v>
      </c>
      <c r="E117">
        <v>77.3</v>
      </c>
      <c r="J117">
        <v>22.6</v>
      </c>
    </row>
    <row r="118" spans="1:10">
      <c r="A118" s="1">
        <v>42962.7307638889</v>
      </c>
      <c r="B118">
        <v>16.5</v>
      </c>
      <c r="C118">
        <v>5.7</v>
      </c>
      <c r="D118">
        <v>0</v>
      </c>
      <c r="E118">
        <v>77.8</v>
      </c>
      <c r="J118">
        <v>22.2</v>
      </c>
    </row>
    <row r="119" spans="1:10">
      <c r="A119" s="1">
        <v>42962.7308796296</v>
      </c>
      <c r="B119">
        <v>18</v>
      </c>
      <c r="C119">
        <v>5.9</v>
      </c>
      <c r="D119">
        <v>0</v>
      </c>
      <c r="E119">
        <v>76.1</v>
      </c>
      <c r="J119">
        <v>23.9</v>
      </c>
    </row>
    <row r="120" spans="1:10">
      <c r="A120" s="1">
        <v>42962.7309953704</v>
      </c>
      <c r="B120">
        <v>17.1</v>
      </c>
      <c r="C120">
        <v>6.3</v>
      </c>
      <c r="D120">
        <v>0</v>
      </c>
      <c r="E120">
        <v>76.6</v>
      </c>
      <c r="J120">
        <v>23.4</v>
      </c>
    </row>
    <row r="121" spans="1:10">
      <c r="A121" s="1">
        <v>42962.7311111111</v>
      </c>
      <c r="B121">
        <v>17</v>
      </c>
      <c r="C121">
        <v>5.6</v>
      </c>
      <c r="D121">
        <v>0</v>
      </c>
      <c r="E121">
        <v>77.4</v>
      </c>
      <c r="J121">
        <v>22.6</v>
      </c>
    </row>
    <row r="122" spans="1:10">
      <c r="A122" s="1">
        <v>42962.7312268519</v>
      </c>
      <c r="B122">
        <v>16.3</v>
      </c>
      <c r="C122">
        <v>5.2</v>
      </c>
      <c r="D122">
        <v>0</v>
      </c>
      <c r="E122">
        <v>78.5</v>
      </c>
      <c r="J122">
        <v>21.5</v>
      </c>
    </row>
    <row r="123" spans="1:10">
      <c r="A123" s="1">
        <v>42962.7313425926</v>
      </c>
      <c r="B123">
        <v>13.3</v>
      </c>
      <c r="C123">
        <v>4.8</v>
      </c>
      <c r="D123">
        <v>0</v>
      </c>
      <c r="E123">
        <v>81.9</v>
      </c>
      <c r="J123">
        <v>18.1</v>
      </c>
    </row>
    <row r="124" spans="1:10">
      <c r="A124" s="1">
        <v>42962.7314583333</v>
      </c>
      <c r="B124">
        <v>13.6</v>
      </c>
      <c r="C124">
        <v>4.4</v>
      </c>
      <c r="D124">
        <v>0</v>
      </c>
      <c r="E124">
        <v>82</v>
      </c>
      <c r="J124">
        <v>18</v>
      </c>
    </row>
    <row r="125" spans="1:10">
      <c r="A125" s="1">
        <v>42962.7315740741</v>
      </c>
      <c r="B125">
        <v>14.6</v>
      </c>
      <c r="C125">
        <v>5.1</v>
      </c>
      <c r="D125">
        <v>0</v>
      </c>
      <c r="E125">
        <v>80.3</v>
      </c>
      <c r="J125">
        <v>19.7</v>
      </c>
    </row>
    <row r="126" spans="1:10">
      <c r="A126" s="1">
        <v>42962.7316898148</v>
      </c>
      <c r="B126">
        <v>16.1</v>
      </c>
      <c r="C126">
        <v>5.8</v>
      </c>
      <c r="D126">
        <v>0</v>
      </c>
      <c r="E126">
        <v>78.1</v>
      </c>
      <c r="J126">
        <v>21.9</v>
      </c>
    </row>
    <row r="127" spans="1:10">
      <c r="A127" s="1">
        <v>42962.7318055556</v>
      </c>
      <c r="B127">
        <v>15.7</v>
      </c>
      <c r="C127">
        <v>5.5</v>
      </c>
      <c r="D127">
        <v>0</v>
      </c>
      <c r="E127">
        <v>78.8</v>
      </c>
      <c r="J127">
        <v>21.2</v>
      </c>
    </row>
    <row r="128" spans="1:10">
      <c r="A128" s="1">
        <v>42962.7319212963</v>
      </c>
      <c r="B128">
        <v>15.2</v>
      </c>
      <c r="C128">
        <v>5.4</v>
      </c>
      <c r="D128">
        <v>0</v>
      </c>
      <c r="E128">
        <v>79.4</v>
      </c>
      <c r="J128">
        <v>20.6</v>
      </c>
    </row>
    <row r="129" spans="1:10">
      <c r="A129" s="1">
        <v>42962.732037037</v>
      </c>
      <c r="B129">
        <v>14.5</v>
      </c>
      <c r="C129">
        <v>5</v>
      </c>
      <c r="D129">
        <v>0</v>
      </c>
      <c r="E129">
        <v>80.5</v>
      </c>
      <c r="J129">
        <v>19.5</v>
      </c>
    </row>
    <row r="130" spans="1:10">
      <c r="A130" s="1">
        <v>42962.7321527778</v>
      </c>
      <c r="B130">
        <v>14.9</v>
      </c>
      <c r="C130">
        <v>5.2</v>
      </c>
      <c r="D130">
        <v>0</v>
      </c>
      <c r="E130">
        <v>79.9</v>
      </c>
      <c r="J130">
        <v>20.1</v>
      </c>
    </row>
    <row r="131" spans="1:10">
      <c r="A131" s="1">
        <v>42962.7322685185</v>
      </c>
      <c r="B131">
        <v>15.5</v>
      </c>
      <c r="C131">
        <v>5.9</v>
      </c>
      <c r="D131">
        <v>0</v>
      </c>
      <c r="E131">
        <v>78.7</v>
      </c>
      <c r="J131">
        <v>21.4</v>
      </c>
    </row>
    <row r="132" spans="1:10">
      <c r="A132" s="1">
        <v>42962.7323842593</v>
      </c>
      <c r="B132">
        <v>16.4</v>
      </c>
      <c r="C132">
        <v>5.4</v>
      </c>
      <c r="D132">
        <v>0</v>
      </c>
      <c r="E132">
        <v>78.2</v>
      </c>
      <c r="J132">
        <v>21.8</v>
      </c>
    </row>
    <row r="133" spans="1:10">
      <c r="A133" s="1">
        <v>42962.7325</v>
      </c>
      <c r="B133">
        <v>15.1</v>
      </c>
      <c r="C133">
        <v>4.9</v>
      </c>
      <c r="D133">
        <v>0</v>
      </c>
      <c r="E133">
        <v>80</v>
      </c>
      <c r="J133">
        <v>20</v>
      </c>
    </row>
    <row r="134" spans="1:10">
      <c r="A134" s="1">
        <v>42962.7326157407</v>
      </c>
      <c r="B134">
        <v>14.1</v>
      </c>
      <c r="C134">
        <v>5.1</v>
      </c>
      <c r="D134">
        <v>0</v>
      </c>
      <c r="E134">
        <v>80.8</v>
      </c>
      <c r="J134">
        <v>19.2</v>
      </c>
    </row>
    <row r="135" spans="1:10">
      <c r="A135" s="1">
        <v>42962.7327314815</v>
      </c>
      <c r="B135">
        <v>16.6</v>
      </c>
      <c r="C135">
        <v>5.6</v>
      </c>
      <c r="D135">
        <v>0</v>
      </c>
      <c r="E135">
        <v>77.8</v>
      </c>
      <c r="J135">
        <v>22.2</v>
      </c>
    </row>
    <row r="136" spans="1:10">
      <c r="A136" s="1">
        <v>42962.7328472222</v>
      </c>
      <c r="B136">
        <v>15.4</v>
      </c>
      <c r="C136">
        <v>5.7</v>
      </c>
      <c r="D136">
        <v>0</v>
      </c>
      <c r="E136">
        <v>78.9</v>
      </c>
      <c r="J136">
        <v>21.1</v>
      </c>
    </row>
    <row r="137" spans="1:10">
      <c r="A137" s="1">
        <v>42962.732962963</v>
      </c>
      <c r="B137">
        <v>15.1</v>
      </c>
      <c r="C137">
        <v>4.9</v>
      </c>
      <c r="D137">
        <v>0</v>
      </c>
      <c r="E137">
        <v>80</v>
      </c>
      <c r="J137">
        <v>20</v>
      </c>
    </row>
    <row r="138" spans="1:10">
      <c r="A138" s="1">
        <v>42962.7330787037</v>
      </c>
      <c r="B138">
        <v>16.4</v>
      </c>
      <c r="C138">
        <v>5.2</v>
      </c>
      <c r="D138">
        <v>0</v>
      </c>
      <c r="E138">
        <v>78.4</v>
      </c>
      <c r="J138">
        <v>21.6</v>
      </c>
    </row>
    <row r="139" spans="1:10">
      <c r="A139" s="1">
        <v>42962.7331944444</v>
      </c>
      <c r="B139">
        <v>17.2</v>
      </c>
      <c r="C139">
        <v>5.5</v>
      </c>
      <c r="D139">
        <v>0</v>
      </c>
      <c r="E139">
        <v>77.3</v>
      </c>
      <c r="J139">
        <v>22.7</v>
      </c>
    </row>
    <row r="140" spans="1:10">
      <c r="A140" s="1">
        <v>42962.7333101852</v>
      </c>
      <c r="B140">
        <v>17.7</v>
      </c>
      <c r="C140">
        <v>5.8</v>
      </c>
      <c r="D140">
        <v>0</v>
      </c>
      <c r="E140">
        <v>76.4</v>
      </c>
      <c r="J140">
        <v>23.5</v>
      </c>
    </row>
    <row r="141" spans="1:10">
      <c r="A141" s="1">
        <v>42962.7334259259</v>
      </c>
      <c r="B141">
        <v>16</v>
      </c>
      <c r="C141">
        <v>5.5</v>
      </c>
      <c r="D141">
        <v>0</v>
      </c>
      <c r="E141">
        <v>78.4</v>
      </c>
      <c r="J141">
        <v>21.5</v>
      </c>
    </row>
    <row r="142" spans="1:10">
      <c r="A142" s="1">
        <v>42962.7335416667</v>
      </c>
      <c r="B142">
        <v>16</v>
      </c>
      <c r="C142">
        <v>5.9</v>
      </c>
      <c r="D142">
        <v>0</v>
      </c>
      <c r="E142">
        <v>78.1</v>
      </c>
      <c r="J142">
        <v>21.9</v>
      </c>
    </row>
    <row r="143" spans="1:10">
      <c r="A143" s="1">
        <v>42962.7336574074</v>
      </c>
      <c r="B143">
        <v>14.1</v>
      </c>
      <c r="C143">
        <v>5.4</v>
      </c>
      <c r="D143">
        <v>0</v>
      </c>
      <c r="E143">
        <v>80.5</v>
      </c>
      <c r="J143">
        <v>19.5</v>
      </c>
    </row>
    <row r="144" spans="1:10">
      <c r="A144" s="1">
        <v>42962.7337731481</v>
      </c>
      <c r="B144">
        <v>13.9</v>
      </c>
      <c r="C144">
        <v>4.6</v>
      </c>
      <c r="D144">
        <v>0</v>
      </c>
      <c r="E144">
        <v>81.4</v>
      </c>
      <c r="J144">
        <v>18.5</v>
      </c>
    </row>
    <row r="145" spans="1:10">
      <c r="A145" s="1">
        <v>42962.7338888889</v>
      </c>
      <c r="B145">
        <v>15.5</v>
      </c>
      <c r="C145">
        <v>5</v>
      </c>
      <c r="D145">
        <v>0</v>
      </c>
      <c r="E145">
        <v>79.5</v>
      </c>
      <c r="J145">
        <v>20.5</v>
      </c>
    </row>
    <row r="146" spans="1:10">
      <c r="A146" s="1">
        <v>42962.7340046296</v>
      </c>
      <c r="B146">
        <v>15.5</v>
      </c>
      <c r="C146">
        <v>5.6</v>
      </c>
      <c r="D146">
        <v>0</v>
      </c>
      <c r="E146">
        <v>78.9</v>
      </c>
      <c r="J146">
        <v>21.1</v>
      </c>
    </row>
    <row r="147" spans="1:10">
      <c r="A147" s="1">
        <v>42962.7341203704</v>
      </c>
      <c r="B147">
        <v>15.5</v>
      </c>
      <c r="C147">
        <v>5.4</v>
      </c>
      <c r="D147">
        <v>0</v>
      </c>
      <c r="E147">
        <v>79.1</v>
      </c>
      <c r="J147">
        <v>20.9</v>
      </c>
    </row>
    <row r="148" spans="1:10">
      <c r="A148" s="1">
        <v>42962.7342361111</v>
      </c>
      <c r="B148">
        <v>15.3</v>
      </c>
      <c r="C148">
        <v>4.9</v>
      </c>
      <c r="D148">
        <v>0</v>
      </c>
      <c r="E148">
        <v>79.7</v>
      </c>
      <c r="J148">
        <v>20.2</v>
      </c>
    </row>
    <row r="149" spans="1:10">
      <c r="A149" s="1">
        <v>42962.7343518519</v>
      </c>
      <c r="B149">
        <v>15.5</v>
      </c>
      <c r="C149">
        <v>6.2</v>
      </c>
      <c r="D149">
        <v>0</v>
      </c>
      <c r="E149">
        <v>78.3</v>
      </c>
      <c r="J149">
        <v>21.7</v>
      </c>
    </row>
    <row r="150" spans="1:10">
      <c r="A150" s="1">
        <v>42962.7344675926</v>
      </c>
      <c r="B150">
        <v>16.2</v>
      </c>
      <c r="C150">
        <v>5.5</v>
      </c>
      <c r="D150">
        <v>0</v>
      </c>
      <c r="E150">
        <v>78.3</v>
      </c>
      <c r="J150">
        <v>21.7</v>
      </c>
    </row>
    <row r="151" spans="1:10">
      <c r="A151" s="1">
        <v>42962.7345833333</v>
      </c>
      <c r="B151">
        <v>14.8</v>
      </c>
      <c r="C151">
        <v>5.1</v>
      </c>
      <c r="D151">
        <v>0</v>
      </c>
      <c r="E151">
        <v>80.1</v>
      </c>
      <c r="J151">
        <v>19.9</v>
      </c>
    </row>
    <row r="152" spans="1:10">
      <c r="A152" s="1">
        <v>42962.7346990741</v>
      </c>
      <c r="B152">
        <v>15.2</v>
      </c>
      <c r="C152">
        <v>6</v>
      </c>
      <c r="D152">
        <v>0</v>
      </c>
      <c r="E152">
        <v>78.9</v>
      </c>
      <c r="J152">
        <v>21.2</v>
      </c>
    </row>
    <row r="153" spans="1:10">
      <c r="A153" s="1">
        <v>42962.7348148148</v>
      </c>
      <c r="B153">
        <v>15</v>
      </c>
      <c r="C153">
        <v>5.1</v>
      </c>
      <c r="D153">
        <v>0</v>
      </c>
      <c r="E153">
        <v>79.9</v>
      </c>
      <c r="J153">
        <v>20.1</v>
      </c>
    </row>
    <row r="154" spans="1:10">
      <c r="A154" s="1">
        <v>42962.7349305556</v>
      </c>
      <c r="B154">
        <v>15.1</v>
      </c>
      <c r="C154">
        <v>4.9</v>
      </c>
      <c r="D154">
        <v>0</v>
      </c>
      <c r="E154">
        <v>80</v>
      </c>
      <c r="J154">
        <v>20</v>
      </c>
    </row>
    <row r="155" spans="1:10">
      <c r="A155" s="1">
        <v>42962.7350462963</v>
      </c>
      <c r="B155">
        <v>14.3</v>
      </c>
      <c r="C155">
        <v>5.1</v>
      </c>
      <c r="D155">
        <v>0</v>
      </c>
      <c r="E155">
        <v>80.5</v>
      </c>
      <c r="J155">
        <v>19.4</v>
      </c>
    </row>
    <row r="156" spans="1:10">
      <c r="A156" s="1">
        <v>42962.735162037</v>
      </c>
      <c r="B156">
        <v>16.5</v>
      </c>
      <c r="C156">
        <v>5.6</v>
      </c>
      <c r="D156">
        <v>0</v>
      </c>
      <c r="E156">
        <v>78</v>
      </c>
      <c r="J156">
        <v>22.1</v>
      </c>
    </row>
    <row r="157" spans="1:10">
      <c r="A157" s="1">
        <v>42962.7352777778</v>
      </c>
      <c r="B157">
        <v>17.8</v>
      </c>
      <c r="C157">
        <v>5.8</v>
      </c>
      <c r="D157">
        <v>0</v>
      </c>
      <c r="E157">
        <v>76.4</v>
      </c>
      <c r="J157">
        <v>23.6</v>
      </c>
    </row>
    <row r="158" spans="1:10">
      <c r="A158" s="1">
        <v>42962.7353935185</v>
      </c>
      <c r="B158">
        <v>15.2</v>
      </c>
      <c r="C158">
        <v>5.2</v>
      </c>
      <c r="D158">
        <v>0</v>
      </c>
      <c r="E158">
        <v>79.6</v>
      </c>
      <c r="J158">
        <v>20.4</v>
      </c>
    </row>
    <row r="159" spans="1:10">
      <c r="A159" s="1">
        <v>42962.7355092593</v>
      </c>
      <c r="B159">
        <v>15.9</v>
      </c>
      <c r="C159">
        <v>5.4</v>
      </c>
      <c r="D159">
        <v>0</v>
      </c>
      <c r="E159">
        <v>78.7</v>
      </c>
      <c r="J159">
        <v>21.3</v>
      </c>
    </row>
    <row r="160" spans="1:10">
      <c r="A160" s="1">
        <v>42962.735625</v>
      </c>
      <c r="B160">
        <v>17</v>
      </c>
      <c r="C160">
        <v>5.8</v>
      </c>
      <c r="D160">
        <v>0</v>
      </c>
      <c r="E160">
        <v>77.2</v>
      </c>
      <c r="J160">
        <v>22.8</v>
      </c>
    </row>
    <row r="161" spans="1:10">
      <c r="A161" s="1">
        <v>42962.7357407407</v>
      </c>
      <c r="B161">
        <v>16.3</v>
      </c>
      <c r="C161">
        <v>5.6</v>
      </c>
      <c r="D161">
        <v>0</v>
      </c>
      <c r="E161">
        <v>78.1</v>
      </c>
      <c r="J161">
        <v>21.9</v>
      </c>
    </row>
    <row r="162" spans="1:10">
      <c r="A162" s="1">
        <v>42962.7358564815</v>
      </c>
      <c r="B162">
        <v>16.4</v>
      </c>
      <c r="C162">
        <v>5.4</v>
      </c>
      <c r="D162">
        <v>0</v>
      </c>
      <c r="E162">
        <v>78.2</v>
      </c>
      <c r="J162">
        <v>21.8</v>
      </c>
    </row>
    <row r="163" spans="1:10">
      <c r="A163" s="1">
        <v>42962.7359722222</v>
      </c>
      <c r="B163">
        <v>15.9</v>
      </c>
      <c r="C163">
        <v>5.7</v>
      </c>
      <c r="D163">
        <v>0</v>
      </c>
      <c r="E163">
        <v>78.3</v>
      </c>
      <c r="J163">
        <v>21.6</v>
      </c>
    </row>
    <row r="164" spans="1:10">
      <c r="A164" s="1">
        <v>42962.736087963</v>
      </c>
      <c r="B164">
        <v>15.3</v>
      </c>
      <c r="C164">
        <v>5.2</v>
      </c>
      <c r="D164">
        <v>0</v>
      </c>
      <c r="E164">
        <v>79.5</v>
      </c>
      <c r="J164">
        <v>20.5</v>
      </c>
    </row>
    <row r="165" spans="1:10">
      <c r="A165" s="1">
        <v>42962.7362037037</v>
      </c>
      <c r="B165">
        <v>15.1</v>
      </c>
      <c r="C165">
        <v>6</v>
      </c>
      <c r="D165">
        <v>0</v>
      </c>
      <c r="E165">
        <v>78.9</v>
      </c>
      <c r="J165">
        <v>21.1</v>
      </c>
    </row>
    <row r="166" spans="1:10">
      <c r="A166" s="1">
        <v>42962.7363194444</v>
      </c>
      <c r="B166">
        <v>16.9</v>
      </c>
      <c r="C166">
        <v>6</v>
      </c>
      <c r="D166">
        <v>0</v>
      </c>
      <c r="E166">
        <v>77.1</v>
      </c>
      <c r="J166">
        <v>22.9</v>
      </c>
    </row>
    <row r="167" spans="1:10">
      <c r="A167" s="1">
        <v>42962.7364351852</v>
      </c>
      <c r="B167">
        <v>19.2</v>
      </c>
      <c r="C167">
        <v>6.3</v>
      </c>
      <c r="D167">
        <v>0</v>
      </c>
      <c r="E167">
        <v>74.5</v>
      </c>
      <c r="J167">
        <v>25.5</v>
      </c>
    </row>
    <row r="168" spans="1:10">
      <c r="A168" s="1">
        <v>42962.7365509259</v>
      </c>
      <c r="B168">
        <v>17.5</v>
      </c>
      <c r="C168">
        <v>6</v>
      </c>
      <c r="D168">
        <v>0</v>
      </c>
      <c r="E168">
        <v>76.6</v>
      </c>
      <c r="J168">
        <v>23.5</v>
      </c>
    </row>
    <row r="169" spans="1:10">
      <c r="A169" s="1">
        <v>42962.7366666667</v>
      </c>
      <c r="B169">
        <v>16.6</v>
      </c>
      <c r="C169">
        <v>6.1</v>
      </c>
      <c r="D169">
        <v>0</v>
      </c>
      <c r="E169">
        <v>77.4</v>
      </c>
      <c r="J169">
        <v>22.7</v>
      </c>
    </row>
    <row r="170" spans="1:10">
      <c r="A170" s="1">
        <v>42962.7367824074</v>
      </c>
      <c r="B170">
        <v>18</v>
      </c>
      <c r="C170">
        <v>6</v>
      </c>
      <c r="D170">
        <v>0</v>
      </c>
      <c r="E170">
        <v>76</v>
      </c>
      <c r="J170">
        <v>24</v>
      </c>
    </row>
    <row r="171" spans="1:10">
      <c r="A171" s="1">
        <v>42962.7368981481</v>
      </c>
      <c r="B171">
        <v>14.3</v>
      </c>
      <c r="C171">
        <v>5.6</v>
      </c>
      <c r="D171">
        <v>0</v>
      </c>
      <c r="E171">
        <v>80.1</v>
      </c>
      <c r="J171">
        <v>19.9</v>
      </c>
    </row>
    <row r="172" spans="1:10">
      <c r="A172" s="1">
        <v>42962.7370138889</v>
      </c>
      <c r="B172">
        <v>13.2</v>
      </c>
      <c r="C172">
        <v>5</v>
      </c>
      <c r="D172">
        <v>0</v>
      </c>
      <c r="E172">
        <v>81.8</v>
      </c>
      <c r="J172">
        <v>18.2</v>
      </c>
    </row>
    <row r="173" spans="1:10">
      <c r="A173" s="1">
        <v>42962.7371296296</v>
      </c>
      <c r="B173">
        <v>14.6</v>
      </c>
      <c r="C173">
        <v>5.4</v>
      </c>
      <c r="D173">
        <v>0</v>
      </c>
      <c r="E173">
        <v>80</v>
      </c>
      <c r="J173">
        <v>20</v>
      </c>
    </row>
    <row r="174" spans="1:10">
      <c r="A174" s="1">
        <v>42962.7372453704</v>
      </c>
      <c r="B174">
        <v>16.6</v>
      </c>
      <c r="C174">
        <v>5.9</v>
      </c>
      <c r="D174">
        <v>0</v>
      </c>
      <c r="E174">
        <v>77.6</v>
      </c>
      <c r="J174">
        <v>22.5</v>
      </c>
    </row>
    <row r="175" spans="1:10">
      <c r="A175" s="1">
        <v>42962.7373611111</v>
      </c>
      <c r="B175">
        <v>17.3</v>
      </c>
      <c r="C175">
        <v>5.8</v>
      </c>
      <c r="D175">
        <v>0</v>
      </c>
      <c r="E175">
        <v>76.9</v>
      </c>
      <c r="J175">
        <v>23.1</v>
      </c>
    </row>
    <row r="176" spans="1:10">
      <c r="A176" s="1">
        <v>42962.7374768518</v>
      </c>
      <c r="B176">
        <v>15</v>
      </c>
      <c r="C176">
        <v>5.4</v>
      </c>
      <c r="D176">
        <v>0</v>
      </c>
      <c r="E176">
        <v>79.6</v>
      </c>
      <c r="J176">
        <v>20.4</v>
      </c>
    </row>
    <row r="177" spans="1:10">
      <c r="A177" s="1">
        <v>42962.7375925926</v>
      </c>
      <c r="B177">
        <v>13.9</v>
      </c>
      <c r="C177">
        <v>5</v>
      </c>
      <c r="D177">
        <v>0</v>
      </c>
      <c r="E177">
        <v>81.1</v>
      </c>
      <c r="J177">
        <v>18.9</v>
      </c>
    </row>
    <row r="178" spans="1:10">
      <c r="A178" s="1">
        <v>42962.7377083333</v>
      </c>
      <c r="B178">
        <v>15.9</v>
      </c>
      <c r="C178">
        <v>5</v>
      </c>
      <c r="D178">
        <v>0</v>
      </c>
      <c r="E178">
        <v>79.1</v>
      </c>
      <c r="J178">
        <v>20.9</v>
      </c>
    </row>
    <row r="179" spans="1:10">
      <c r="A179" s="1">
        <v>42962.7378240741</v>
      </c>
      <c r="B179">
        <v>17.1</v>
      </c>
      <c r="C179">
        <v>5.9</v>
      </c>
      <c r="D179">
        <v>0</v>
      </c>
      <c r="E179">
        <v>77</v>
      </c>
      <c r="J179">
        <v>23</v>
      </c>
    </row>
    <row r="180" spans="1:10">
      <c r="A180" s="1">
        <v>42962.7379398148</v>
      </c>
      <c r="B180">
        <v>17.5</v>
      </c>
      <c r="C180">
        <v>5.5</v>
      </c>
      <c r="D180">
        <v>0</v>
      </c>
      <c r="E180">
        <v>77.1</v>
      </c>
      <c r="J180">
        <v>23</v>
      </c>
    </row>
    <row r="181" spans="1:10">
      <c r="A181" s="1">
        <v>42962.7380555556</v>
      </c>
      <c r="B181">
        <v>16.3</v>
      </c>
      <c r="C181">
        <v>6.3</v>
      </c>
      <c r="D181">
        <v>0</v>
      </c>
      <c r="E181">
        <v>77.4</v>
      </c>
      <c r="J181">
        <v>22.6</v>
      </c>
    </row>
    <row r="182" spans="1:10">
      <c r="A182" s="1">
        <v>42962.7381712963</v>
      </c>
      <c r="B182">
        <v>18</v>
      </c>
      <c r="C182">
        <v>6.2</v>
      </c>
      <c r="D182">
        <v>0</v>
      </c>
      <c r="E182">
        <v>75.8</v>
      </c>
      <c r="J182">
        <v>24.2</v>
      </c>
    </row>
    <row r="183" spans="1:10">
      <c r="A183" s="1">
        <v>42962.738287037</v>
      </c>
      <c r="B183">
        <v>15.5</v>
      </c>
      <c r="C183">
        <v>5.7</v>
      </c>
      <c r="D183">
        <v>0</v>
      </c>
      <c r="E183">
        <v>78.8</v>
      </c>
      <c r="J183">
        <v>21.2</v>
      </c>
    </row>
    <row r="184" spans="1:10">
      <c r="A184" s="1">
        <v>42962.7384027778</v>
      </c>
      <c r="B184">
        <v>16.6</v>
      </c>
      <c r="C184">
        <v>5.9</v>
      </c>
      <c r="D184">
        <v>0</v>
      </c>
      <c r="E184">
        <v>77.5</v>
      </c>
      <c r="J184">
        <v>22.5</v>
      </c>
    </row>
    <row r="185" spans="1:10">
      <c r="A185" s="1">
        <v>42962.7385185185</v>
      </c>
      <c r="B185">
        <v>17.4</v>
      </c>
      <c r="C185">
        <v>5.9</v>
      </c>
      <c r="D185">
        <v>0</v>
      </c>
      <c r="E185">
        <v>76.6</v>
      </c>
      <c r="J185">
        <v>23.3</v>
      </c>
    </row>
    <row r="186" spans="1:10">
      <c r="A186" s="1">
        <v>42962.7386342593</v>
      </c>
      <c r="B186">
        <v>16.6</v>
      </c>
      <c r="C186">
        <v>5.6</v>
      </c>
      <c r="D186">
        <v>0</v>
      </c>
      <c r="E186">
        <v>77.9</v>
      </c>
      <c r="J186">
        <v>22.2</v>
      </c>
    </row>
    <row r="187" spans="1:10">
      <c r="A187" s="1">
        <v>42962.73875</v>
      </c>
      <c r="B187">
        <v>16.6</v>
      </c>
      <c r="C187">
        <v>5.5</v>
      </c>
      <c r="D187">
        <v>0</v>
      </c>
      <c r="E187">
        <v>78</v>
      </c>
      <c r="J187">
        <v>22.1</v>
      </c>
    </row>
    <row r="188" spans="1:10">
      <c r="A188" s="1">
        <v>42962.7388657407</v>
      </c>
      <c r="B188">
        <v>16.9</v>
      </c>
      <c r="C188">
        <v>5.5</v>
      </c>
      <c r="D188">
        <v>0</v>
      </c>
      <c r="E188">
        <v>77.5</v>
      </c>
      <c r="J188">
        <v>22.4</v>
      </c>
    </row>
    <row r="189" spans="1:10">
      <c r="A189" s="1">
        <v>42962.7389814815</v>
      </c>
      <c r="B189">
        <v>17.2</v>
      </c>
      <c r="C189">
        <v>6.1</v>
      </c>
      <c r="D189">
        <v>0</v>
      </c>
      <c r="E189">
        <v>76.7</v>
      </c>
      <c r="J189">
        <v>23.3</v>
      </c>
    </row>
    <row r="190" spans="1:10">
      <c r="A190" s="1">
        <v>42962.7390972222</v>
      </c>
      <c r="B190">
        <v>16.6</v>
      </c>
      <c r="C190">
        <v>5.8</v>
      </c>
      <c r="D190">
        <v>0</v>
      </c>
      <c r="E190">
        <v>77.6</v>
      </c>
      <c r="J190">
        <v>22.4</v>
      </c>
    </row>
    <row r="191" spans="1:10">
      <c r="A191" s="1">
        <v>42962.739212963</v>
      </c>
      <c r="B191">
        <v>17.5</v>
      </c>
      <c r="C191">
        <v>5.6</v>
      </c>
      <c r="D191">
        <v>0</v>
      </c>
      <c r="E191">
        <v>76.8</v>
      </c>
      <c r="J191">
        <v>23.1</v>
      </c>
    </row>
    <row r="192" spans="1:10">
      <c r="A192" s="1">
        <v>42962.7393287037</v>
      </c>
      <c r="B192">
        <v>17.1</v>
      </c>
      <c r="C192">
        <v>5.8</v>
      </c>
      <c r="D192">
        <v>0</v>
      </c>
      <c r="E192">
        <v>77.1</v>
      </c>
      <c r="J192">
        <v>22.9</v>
      </c>
    </row>
    <row r="193" spans="1:10">
      <c r="A193" s="1">
        <v>42962.7394444444</v>
      </c>
      <c r="B193">
        <v>16.2</v>
      </c>
      <c r="C193">
        <v>5.6</v>
      </c>
      <c r="D193">
        <v>0</v>
      </c>
      <c r="E193">
        <v>78.2</v>
      </c>
      <c r="J193">
        <v>21.8</v>
      </c>
    </row>
    <row r="194" spans="1:10">
      <c r="A194" s="1">
        <v>42962.7395601852</v>
      </c>
      <c r="B194">
        <v>17.2</v>
      </c>
      <c r="C194">
        <v>6.2</v>
      </c>
      <c r="D194">
        <v>0</v>
      </c>
      <c r="E194">
        <v>76.5</v>
      </c>
      <c r="J194">
        <v>23.4</v>
      </c>
    </row>
    <row r="195" spans="1:10">
      <c r="A195" s="1">
        <v>42962.7396759259</v>
      </c>
      <c r="B195">
        <v>17.3</v>
      </c>
      <c r="C195">
        <v>6</v>
      </c>
      <c r="D195">
        <v>0</v>
      </c>
      <c r="E195">
        <v>76.6</v>
      </c>
      <c r="J195">
        <v>23.3</v>
      </c>
    </row>
    <row r="196" spans="1:10">
      <c r="A196" s="1">
        <v>42962.7397916667</v>
      </c>
      <c r="B196">
        <v>16.6</v>
      </c>
      <c r="C196">
        <v>5.4</v>
      </c>
      <c r="D196">
        <v>0</v>
      </c>
      <c r="E196">
        <v>78</v>
      </c>
      <c r="J196">
        <v>22</v>
      </c>
    </row>
    <row r="197" spans="1:10">
      <c r="A197" s="1">
        <v>42962.7399074074</v>
      </c>
      <c r="B197">
        <v>17.1</v>
      </c>
      <c r="C197">
        <v>6.1</v>
      </c>
      <c r="D197">
        <v>0</v>
      </c>
      <c r="E197">
        <v>76.8</v>
      </c>
      <c r="J197">
        <v>23.2</v>
      </c>
    </row>
    <row r="198" spans="1:10">
      <c r="A198" s="1">
        <v>42962.7400231482</v>
      </c>
      <c r="B198">
        <v>17.9</v>
      </c>
      <c r="C198">
        <v>6.4</v>
      </c>
      <c r="D198">
        <v>0</v>
      </c>
      <c r="E198">
        <v>75.7</v>
      </c>
      <c r="J198">
        <v>24.3</v>
      </c>
    </row>
    <row r="199" spans="1:10">
      <c r="A199" s="1">
        <v>42962.7401388889</v>
      </c>
      <c r="B199">
        <v>17.9</v>
      </c>
      <c r="C199">
        <v>5.7</v>
      </c>
      <c r="D199">
        <v>0</v>
      </c>
      <c r="E199">
        <v>76.4</v>
      </c>
      <c r="J199">
        <v>23.6</v>
      </c>
    </row>
    <row r="200" spans="1:10">
      <c r="A200" s="1">
        <v>42962.7402546296</v>
      </c>
      <c r="B200">
        <v>17.2</v>
      </c>
      <c r="C200">
        <v>6</v>
      </c>
      <c r="D200">
        <v>0</v>
      </c>
      <c r="E200">
        <v>76.8</v>
      </c>
      <c r="J200">
        <v>23.2</v>
      </c>
    </row>
    <row r="201" spans="1:10">
      <c r="A201" s="1">
        <v>42962.7403703704</v>
      </c>
      <c r="B201">
        <v>16.8</v>
      </c>
      <c r="C201">
        <v>5.6</v>
      </c>
      <c r="D201">
        <v>0</v>
      </c>
      <c r="E201">
        <v>77.6</v>
      </c>
      <c r="J201">
        <v>22.4</v>
      </c>
    </row>
    <row r="202" spans="1:10">
      <c r="A202" s="1">
        <v>42962.7404861111</v>
      </c>
      <c r="B202">
        <v>15.9</v>
      </c>
      <c r="C202">
        <v>5.5</v>
      </c>
      <c r="D202">
        <v>0</v>
      </c>
      <c r="E202">
        <v>78.6</v>
      </c>
      <c r="J202">
        <v>21.4</v>
      </c>
    </row>
    <row r="203" spans="1:10">
      <c r="A203" s="1">
        <v>42962.7406018519</v>
      </c>
      <c r="B203">
        <v>15.7</v>
      </c>
      <c r="C203">
        <v>5.5</v>
      </c>
      <c r="D203">
        <v>0</v>
      </c>
      <c r="E203">
        <v>78.8</v>
      </c>
      <c r="J203">
        <v>21.2</v>
      </c>
    </row>
    <row r="204" spans="1:10">
      <c r="A204" s="1">
        <v>42962.7407175926</v>
      </c>
      <c r="B204">
        <v>15.5</v>
      </c>
      <c r="C204">
        <v>5</v>
      </c>
      <c r="D204">
        <v>0</v>
      </c>
      <c r="E204">
        <v>79.5</v>
      </c>
      <c r="J204">
        <v>20.5</v>
      </c>
    </row>
    <row r="205" spans="1:10">
      <c r="A205" s="1">
        <v>42962.7408333333</v>
      </c>
      <c r="B205">
        <v>14.4</v>
      </c>
      <c r="C205">
        <v>4.9</v>
      </c>
      <c r="D205">
        <v>0</v>
      </c>
      <c r="E205">
        <v>80.7</v>
      </c>
      <c r="J205">
        <v>19.3</v>
      </c>
    </row>
    <row r="206" spans="1:10">
      <c r="A206" s="1">
        <v>42962.7409490741</v>
      </c>
      <c r="B206">
        <v>16.7</v>
      </c>
      <c r="C206">
        <v>5.1</v>
      </c>
      <c r="D206">
        <v>0</v>
      </c>
      <c r="E206">
        <v>78.2</v>
      </c>
      <c r="J206">
        <v>21.8</v>
      </c>
    </row>
    <row r="207" spans="1:10">
      <c r="A207" s="1">
        <v>42962.7410648148</v>
      </c>
      <c r="B207">
        <v>17.3</v>
      </c>
      <c r="C207">
        <v>5.8</v>
      </c>
      <c r="D207">
        <v>0</v>
      </c>
      <c r="E207">
        <v>77</v>
      </c>
      <c r="J207">
        <v>23.1</v>
      </c>
    </row>
    <row r="208" spans="1:10">
      <c r="A208" s="1">
        <v>42962.7411805556</v>
      </c>
      <c r="B208">
        <v>16.6</v>
      </c>
      <c r="C208">
        <v>5.2</v>
      </c>
      <c r="D208">
        <v>0</v>
      </c>
      <c r="E208">
        <v>78.2</v>
      </c>
      <c r="J208">
        <v>21.8</v>
      </c>
    </row>
    <row r="209" spans="1:10">
      <c r="A209" s="1">
        <v>42962.7412962963</v>
      </c>
      <c r="B209">
        <v>15.9</v>
      </c>
      <c r="C209">
        <v>5.7</v>
      </c>
      <c r="D209">
        <v>0</v>
      </c>
      <c r="E209">
        <v>78.4</v>
      </c>
      <c r="J209">
        <v>21.6</v>
      </c>
    </row>
    <row r="210" spans="1:10">
      <c r="A210" s="1">
        <v>42962.741412037</v>
      </c>
      <c r="B210">
        <v>16.8</v>
      </c>
      <c r="C210">
        <v>5.7</v>
      </c>
      <c r="D210">
        <v>0</v>
      </c>
      <c r="E210">
        <v>77.5</v>
      </c>
      <c r="J210">
        <v>22.5</v>
      </c>
    </row>
    <row r="211" spans="1:10">
      <c r="A211" s="1">
        <v>42962.7415277778</v>
      </c>
      <c r="B211">
        <v>16.4</v>
      </c>
      <c r="C211">
        <v>6.1</v>
      </c>
      <c r="D211">
        <v>0</v>
      </c>
      <c r="E211">
        <v>77.5</v>
      </c>
      <c r="J211">
        <v>22.5</v>
      </c>
    </row>
    <row r="212" spans="1:10">
      <c r="A212" s="1">
        <v>42962.7416435185</v>
      </c>
      <c r="B212">
        <v>17.5</v>
      </c>
      <c r="C212">
        <v>5.8</v>
      </c>
      <c r="D212">
        <v>0</v>
      </c>
      <c r="E212">
        <v>76.8</v>
      </c>
      <c r="J212">
        <v>23.3</v>
      </c>
    </row>
    <row r="213" spans="1:10">
      <c r="A213" s="1">
        <v>42962.7417592593</v>
      </c>
      <c r="B213">
        <v>17.8</v>
      </c>
      <c r="C213">
        <v>5.6</v>
      </c>
      <c r="D213">
        <v>0</v>
      </c>
      <c r="E213">
        <v>76.6</v>
      </c>
      <c r="J213">
        <v>23.4</v>
      </c>
    </row>
    <row r="214" spans="1:10">
      <c r="A214" s="1">
        <v>42962.741875</v>
      </c>
      <c r="B214">
        <v>15.7</v>
      </c>
      <c r="C214">
        <v>5.2</v>
      </c>
      <c r="D214">
        <v>0</v>
      </c>
      <c r="E214">
        <v>79.1</v>
      </c>
      <c r="J214">
        <v>20.9</v>
      </c>
    </row>
    <row r="215" spans="1:10">
      <c r="A215" s="1">
        <v>42962.7419907407</v>
      </c>
      <c r="B215">
        <v>15</v>
      </c>
      <c r="C215">
        <v>5.2</v>
      </c>
      <c r="D215">
        <v>0</v>
      </c>
      <c r="E215">
        <v>79.8</v>
      </c>
      <c r="J215">
        <v>20.2</v>
      </c>
    </row>
    <row r="216" spans="1:10">
      <c r="A216" s="1">
        <v>42962.7421064815</v>
      </c>
      <c r="B216">
        <v>17.1</v>
      </c>
      <c r="C216">
        <v>6.1</v>
      </c>
      <c r="D216">
        <v>0</v>
      </c>
      <c r="E216">
        <v>76.9</v>
      </c>
      <c r="J216">
        <v>23.2</v>
      </c>
    </row>
    <row r="217" spans="1:10">
      <c r="A217" s="1">
        <v>42962.7422222222</v>
      </c>
      <c r="B217">
        <v>17.1</v>
      </c>
      <c r="C217">
        <v>5.8</v>
      </c>
      <c r="D217">
        <v>0</v>
      </c>
      <c r="E217">
        <v>77.1</v>
      </c>
      <c r="J217">
        <v>22.9</v>
      </c>
    </row>
    <row r="218" spans="1:10">
      <c r="A218" s="1">
        <v>42962.742337963</v>
      </c>
      <c r="B218">
        <v>17</v>
      </c>
      <c r="C218">
        <v>5.8</v>
      </c>
      <c r="D218">
        <v>0</v>
      </c>
      <c r="E218">
        <v>77.1</v>
      </c>
      <c r="J218">
        <v>22.8</v>
      </c>
    </row>
    <row r="219" spans="1:10">
      <c r="A219" s="1">
        <v>42962.7424537037</v>
      </c>
      <c r="B219">
        <v>17.6</v>
      </c>
      <c r="C219">
        <v>5.8</v>
      </c>
      <c r="D219">
        <v>0</v>
      </c>
      <c r="E219">
        <v>76.5</v>
      </c>
      <c r="J219">
        <v>23.4</v>
      </c>
    </row>
    <row r="220" spans="1:10">
      <c r="A220" s="1">
        <v>42962.7425694444</v>
      </c>
      <c r="B220">
        <v>17.4</v>
      </c>
      <c r="C220">
        <v>6</v>
      </c>
      <c r="D220">
        <v>0</v>
      </c>
      <c r="E220">
        <v>76.6</v>
      </c>
      <c r="J220">
        <v>23.4</v>
      </c>
    </row>
    <row r="221" spans="1:10">
      <c r="A221" s="1">
        <v>42962.7426851852</v>
      </c>
      <c r="B221">
        <v>17.6</v>
      </c>
      <c r="C221">
        <v>5.9</v>
      </c>
      <c r="D221">
        <v>0</v>
      </c>
      <c r="E221">
        <v>76.5</v>
      </c>
      <c r="J221">
        <v>23.5</v>
      </c>
    </row>
    <row r="222" spans="1:10">
      <c r="A222" s="1">
        <v>42962.7428009259</v>
      </c>
      <c r="B222">
        <v>17.7</v>
      </c>
      <c r="C222">
        <v>6</v>
      </c>
      <c r="D222">
        <v>0</v>
      </c>
      <c r="E222">
        <v>76.3</v>
      </c>
      <c r="J222">
        <v>23.7</v>
      </c>
    </row>
    <row r="223" spans="1:10">
      <c r="A223" s="1">
        <v>42962.7429166667</v>
      </c>
      <c r="B223">
        <v>17.5</v>
      </c>
      <c r="C223">
        <v>5.8</v>
      </c>
      <c r="D223">
        <v>0</v>
      </c>
      <c r="E223">
        <v>76.7</v>
      </c>
      <c r="J223">
        <v>23.3</v>
      </c>
    </row>
    <row r="224" spans="1:10">
      <c r="A224" s="1">
        <v>42962.7430324074</v>
      </c>
      <c r="B224">
        <v>16.3</v>
      </c>
      <c r="C224">
        <v>5.6</v>
      </c>
      <c r="D224">
        <v>0</v>
      </c>
      <c r="E224">
        <v>78.1</v>
      </c>
      <c r="J224">
        <v>21.9</v>
      </c>
    </row>
    <row r="225" spans="1:10">
      <c r="A225" s="1">
        <v>42962.7431481481</v>
      </c>
      <c r="B225">
        <v>17</v>
      </c>
      <c r="C225">
        <v>6</v>
      </c>
      <c r="D225">
        <v>0</v>
      </c>
      <c r="E225">
        <v>77</v>
      </c>
      <c r="J225">
        <v>23</v>
      </c>
    </row>
    <row r="226" spans="1:10">
      <c r="A226" s="1">
        <v>42962.7432638889</v>
      </c>
      <c r="B226">
        <v>15.8</v>
      </c>
      <c r="C226">
        <v>5.3</v>
      </c>
      <c r="D226">
        <v>0</v>
      </c>
      <c r="E226">
        <v>78.8</v>
      </c>
      <c r="J226">
        <v>21.1</v>
      </c>
    </row>
    <row r="227" spans="1:10">
      <c r="A227" s="1">
        <v>42962.7433796296</v>
      </c>
      <c r="B227">
        <v>15.8</v>
      </c>
      <c r="C227">
        <v>6</v>
      </c>
      <c r="D227">
        <v>0</v>
      </c>
      <c r="E227">
        <v>78.2</v>
      </c>
      <c r="J227">
        <v>21.8</v>
      </c>
    </row>
    <row r="228" spans="1:10">
      <c r="A228" s="1">
        <v>42962.7434953704</v>
      </c>
      <c r="B228">
        <v>15.6</v>
      </c>
      <c r="C228">
        <v>5.5</v>
      </c>
      <c r="D228">
        <v>0</v>
      </c>
      <c r="E228">
        <v>78.9</v>
      </c>
      <c r="J228">
        <v>21.1</v>
      </c>
    </row>
    <row r="229" spans="1:10">
      <c r="A229" s="1">
        <v>42962.7436111111</v>
      </c>
      <c r="B229">
        <v>15.2</v>
      </c>
      <c r="C229">
        <v>5</v>
      </c>
      <c r="D229">
        <v>0</v>
      </c>
      <c r="E229">
        <v>79.8</v>
      </c>
      <c r="J229">
        <v>20.2</v>
      </c>
    </row>
    <row r="230" spans="1:10">
      <c r="A230" s="1">
        <v>42962.7437268519</v>
      </c>
      <c r="B230">
        <v>16.1</v>
      </c>
      <c r="C230">
        <v>5.1</v>
      </c>
      <c r="D230">
        <v>0</v>
      </c>
      <c r="E230">
        <v>78.8</v>
      </c>
      <c r="J230">
        <v>21.2</v>
      </c>
    </row>
    <row r="231" spans="1:10">
      <c r="A231" s="1">
        <v>42962.7438425926</v>
      </c>
      <c r="B231">
        <v>17.4</v>
      </c>
      <c r="C231">
        <v>5.6</v>
      </c>
      <c r="D231">
        <v>0</v>
      </c>
      <c r="E231">
        <v>77</v>
      </c>
      <c r="J231">
        <v>23</v>
      </c>
    </row>
    <row r="232" spans="1:10">
      <c r="A232" s="1">
        <v>42962.7439583333</v>
      </c>
      <c r="B232">
        <v>17.9</v>
      </c>
      <c r="C232">
        <v>5.9</v>
      </c>
      <c r="D232">
        <v>0</v>
      </c>
      <c r="E232">
        <v>76.3</v>
      </c>
      <c r="J232">
        <v>23.8</v>
      </c>
    </row>
    <row r="233" spans="1:10">
      <c r="A233" s="1">
        <v>42962.7440740741</v>
      </c>
      <c r="B233">
        <v>17.4</v>
      </c>
      <c r="C233">
        <v>5.7</v>
      </c>
      <c r="D233">
        <v>0</v>
      </c>
      <c r="E233">
        <v>76.9</v>
      </c>
      <c r="J233">
        <v>23.1</v>
      </c>
    </row>
    <row r="234" spans="1:10">
      <c r="A234" s="1">
        <v>42962.7441898148</v>
      </c>
      <c r="B234">
        <v>15.1</v>
      </c>
      <c r="C234">
        <v>5.2</v>
      </c>
      <c r="D234">
        <v>0</v>
      </c>
      <c r="E234">
        <v>79.6</v>
      </c>
      <c r="J234">
        <v>20.3</v>
      </c>
    </row>
    <row r="235" spans="1:10">
      <c r="A235" s="1">
        <v>42962.7443055556</v>
      </c>
      <c r="B235">
        <v>18.2</v>
      </c>
      <c r="C235">
        <v>6.1</v>
      </c>
      <c r="D235">
        <v>0</v>
      </c>
      <c r="E235">
        <v>75.7</v>
      </c>
      <c r="J235">
        <v>24.3</v>
      </c>
    </row>
    <row r="236" spans="1:10">
      <c r="A236" s="1">
        <v>42962.7444212963</v>
      </c>
      <c r="B236">
        <v>15.4</v>
      </c>
      <c r="C236">
        <v>5.3</v>
      </c>
      <c r="D236">
        <v>0</v>
      </c>
      <c r="E236">
        <v>79.4</v>
      </c>
      <c r="J236">
        <v>20.7</v>
      </c>
    </row>
    <row r="237" spans="1:10">
      <c r="A237" s="1">
        <v>42962.744537037</v>
      </c>
      <c r="B237">
        <v>16</v>
      </c>
      <c r="C237">
        <v>5.8</v>
      </c>
      <c r="D237">
        <v>0</v>
      </c>
      <c r="E237">
        <v>78.1</v>
      </c>
      <c r="J237">
        <v>21.8</v>
      </c>
    </row>
    <row r="238" spans="1:10">
      <c r="A238" s="1">
        <v>42962.7446527778</v>
      </c>
      <c r="B238">
        <v>15.9</v>
      </c>
      <c r="C238">
        <v>5.7</v>
      </c>
      <c r="D238">
        <v>0</v>
      </c>
      <c r="E238">
        <v>78.4</v>
      </c>
      <c r="J238">
        <v>21.6</v>
      </c>
    </row>
    <row r="239" spans="1:10">
      <c r="A239" s="1">
        <v>42962.7447685185</v>
      </c>
      <c r="B239">
        <v>15.7</v>
      </c>
      <c r="C239">
        <v>5.7</v>
      </c>
      <c r="D239">
        <v>0</v>
      </c>
      <c r="E239">
        <v>78.6</v>
      </c>
      <c r="J239">
        <v>21.4</v>
      </c>
    </row>
    <row r="240" spans="1:10">
      <c r="A240" s="1">
        <v>42962.7448842593</v>
      </c>
      <c r="B240">
        <v>17.3</v>
      </c>
      <c r="C240">
        <v>6</v>
      </c>
      <c r="D240">
        <v>0</v>
      </c>
      <c r="E240">
        <v>76.7</v>
      </c>
      <c r="J240">
        <v>23.3</v>
      </c>
    </row>
    <row r="241" spans="1:10">
      <c r="A241" s="1">
        <v>42962.745</v>
      </c>
      <c r="B241">
        <v>14.5</v>
      </c>
      <c r="C241">
        <v>5</v>
      </c>
      <c r="D241">
        <v>0</v>
      </c>
      <c r="E241">
        <v>80.5</v>
      </c>
      <c r="J241">
        <v>19.5</v>
      </c>
    </row>
    <row r="242" spans="1:10">
      <c r="A242" s="1">
        <v>42962.7451157407</v>
      </c>
      <c r="B242">
        <v>15.9</v>
      </c>
      <c r="C242">
        <v>5.6</v>
      </c>
      <c r="D242">
        <v>0</v>
      </c>
      <c r="E242">
        <v>78.6</v>
      </c>
      <c r="J242">
        <v>21.5</v>
      </c>
    </row>
    <row r="243" spans="1:10">
      <c r="A243" s="1">
        <v>42962.7452314815</v>
      </c>
      <c r="B243">
        <v>15.7</v>
      </c>
      <c r="C243">
        <v>5.2</v>
      </c>
      <c r="D243">
        <v>0</v>
      </c>
      <c r="E243">
        <v>79.1</v>
      </c>
      <c r="J243">
        <v>20.9</v>
      </c>
    </row>
    <row r="244" spans="1:10">
      <c r="A244" s="1">
        <v>42962.7453472222</v>
      </c>
      <c r="B244">
        <v>16.6</v>
      </c>
      <c r="C244">
        <v>5.5</v>
      </c>
      <c r="D244">
        <v>0</v>
      </c>
      <c r="E244">
        <v>77.9</v>
      </c>
      <c r="J244">
        <v>22.1</v>
      </c>
    </row>
    <row r="245" spans="1:10">
      <c r="A245" s="1">
        <v>42962.745462963</v>
      </c>
      <c r="B245">
        <v>16.1</v>
      </c>
      <c r="C245">
        <v>5.7</v>
      </c>
      <c r="D245">
        <v>0</v>
      </c>
      <c r="E245">
        <v>78.2</v>
      </c>
      <c r="J245">
        <v>21.8</v>
      </c>
    </row>
    <row r="246" spans="1:10">
      <c r="A246" s="1">
        <v>42962.7455787037</v>
      </c>
      <c r="B246">
        <v>17.8</v>
      </c>
      <c r="C246">
        <v>5.6</v>
      </c>
      <c r="D246">
        <v>0</v>
      </c>
      <c r="E246">
        <v>76.6</v>
      </c>
      <c r="J246">
        <v>23.4</v>
      </c>
    </row>
    <row r="247" spans="1:10">
      <c r="A247" s="1">
        <v>42962.7456944444</v>
      </c>
      <c r="B247">
        <v>14.1</v>
      </c>
      <c r="C247">
        <v>5</v>
      </c>
      <c r="D247">
        <v>0</v>
      </c>
      <c r="E247">
        <v>81</v>
      </c>
      <c r="J247">
        <v>19.1</v>
      </c>
    </row>
    <row r="248" spans="1:10">
      <c r="A248" s="1">
        <v>42962.7458101852</v>
      </c>
      <c r="B248">
        <v>0.1</v>
      </c>
      <c r="C248">
        <v>0.1</v>
      </c>
      <c r="D248">
        <v>0</v>
      </c>
      <c r="E248">
        <v>99.8</v>
      </c>
      <c r="J248">
        <v>0.2</v>
      </c>
    </row>
    <row r="249" spans="1:10">
      <c r="A249" s="1">
        <v>42962.7459259259</v>
      </c>
      <c r="B249">
        <v>0</v>
      </c>
      <c r="C249">
        <v>0.1</v>
      </c>
      <c r="D249">
        <v>0</v>
      </c>
      <c r="E249">
        <v>99.9</v>
      </c>
      <c r="J249">
        <v>0.1</v>
      </c>
    </row>
    <row r="250" spans="1:10">
      <c r="A250" s="1">
        <v>42962.7460416667</v>
      </c>
      <c r="B250">
        <v>0</v>
      </c>
      <c r="C250">
        <v>0.1</v>
      </c>
      <c r="D250">
        <v>0</v>
      </c>
      <c r="E250">
        <v>99.9</v>
      </c>
      <c r="J250">
        <v>0.1</v>
      </c>
    </row>
    <row r="251" spans="1:10">
      <c r="A251" s="1">
        <v>42962.7461574074</v>
      </c>
      <c r="B251">
        <v>0.1</v>
      </c>
      <c r="C251">
        <v>0.2</v>
      </c>
      <c r="D251">
        <v>0</v>
      </c>
      <c r="E251">
        <v>99.7</v>
      </c>
      <c r="J251">
        <v>0.3</v>
      </c>
    </row>
    <row r="252" spans="1:10">
      <c r="A252" s="1">
        <v>42962.7462731482</v>
      </c>
      <c r="B252">
        <v>0</v>
      </c>
      <c r="C252">
        <v>0.1</v>
      </c>
      <c r="D252">
        <v>0</v>
      </c>
      <c r="E252">
        <v>99.9</v>
      </c>
      <c r="J252">
        <v>0.1</v>
      </c>
    </row>
    <row r="253" spans="1:10">
      <c r="A253" s="1">
        <v>42962.7463888889</v>
      </c>
      <c r="B253">
        <v>0.1</v>
      </c>
      <c r="C253">
        <v>0.1</v>
      </c>
      <c r="D253">
        <v>0</v>
      </c>
      <c r="E253">
        <v>99.8</v>
      </c>
      <c r="J253">
        <v>0.2</v>
      </c>
    </row>
    <row r="254" spans="1:10">
      <c r="A254" s="1">
        <v>42962.7465046296</v>
      </c>
      <c r="B254">
        <v>0.1</v>
      </c>
      <c r="C254">
        <v>0.2</v>
      </c>
      <c r="D254">
        <v>0</v>
      </c>
      <c r="E254">
        <v>99.7</v>
      </c>
      <c r="J254">
        <v>0.3</v>
      </c>
    </row>
    <row r="255" spans="1:10">
      <c r="A255" s="1">
        <v>42962.7466203704</v>
      </c>
      <c r="B255">
        <v>0.1</v>
      </c>
      <c r="C255">
        <v>0.2</v>
      </c>
      <c r="D255">
        <v>0</v>
      </c>
      <c r="E255">
        <v>99.7</v>
      </c>
      <c r="J255">
        <v>0.3</v>
      </c>
    </row>
    <row r="256" spans="1:10">
      <c r="A256" s="1">
        <v>42962.7467361111</v>
      </c>
      <c r="B256">
        <v>0</v>
      </c>
      <c r="C256">
        <v>0.1</v>
      </c>
      <c r="D256">
        <v>0</v>
      </c>
      <c r="E256">
        <v>99.9</v>
      </c>
      <c r="J256">
        <v>0.1</v>
      </c>
    </row>
    <row r="257" spans="1:10">
      <c r="A257" s="1">
        <v>42962.7468518519</v>
      </c>
      <c r="B257">
        <v>0</v>
      </c>
      <c r="C257">
        <v>0.1</v>
      </c>
      <c r="D257">
        <v>0</v>
      </c>
      <c r="E257">
        <v>99.9</v>
      </c>
      <c r="J257">
        <v>0.1</v>
      </c>
    </row>
    <row r="258" spans="1:10">
      <c r="A258" s="1">
        <v>42962.7469675926</v>
      </c>
      <c r="B258">
        <v>0</v>
      </c>
      <c r="C258">
        <v>0.1</v>
      </c>
      <c r="D258">
        <v>0</v>
      </c>
      <c r="E258">
        <v>99.9</v>
      </c>
      <c r="J258">
        <v>0.1</v>
      </c>
    </row>
    <row r="259" spans="1:10">
      <c r="A259" s="1">
        <v>42962.7470833333</v>
      </c>
      <c r="B259">
        <v>0.1</v>
      </c>
      <c r="C259">
        <v>0.1</v>
      </c>
      <c r="D259">
        <v>0</v>
      </c>
      <c r="E259">
        <v>99.8</v>
      </c>
      <c r="J259">
        <v>0.2</v>
      </c>
    </row>
    <row r="260" spans="1:10">
      <c r="A260" s="1">
        <v>42962.7471990741</v>
      </c>
      <c r="B260">
        <v>0</v>
      </c>
      <c r="C260">
        <v>0.1</v>
      </c>
      <c r="D260">
        <v>0</v>
      </c>
      <c r="E260">
        <v>99.9</v>
      </c>
      <c r="J260">
        <v>0.1</v>
      </c>
    </row>
    <row r="261" spans="1:10">
      <c r="A261" s="1">
        <v>42962.7473148148</v>
      </c>
      <c r="B261">
        <v>0.1</v>
      </c>
      <c r="C261">
        <v>0.1</v>
      </c>
      <c r="D261">
        <v>0</v>
      </c>
      <c r="E261">
        <v>99.8</v>
      </c>
      <c r="J261">
        <v>0.2</v>
      </c>
    </row>
    <row r="262" spans="1:10">
      <c r="A262" s="1">
        <v>42962.7474305556</v>
      </c>
      <c r="B262">
        <v>0</v>
      </c>
      <c r="C262">
        <v>0</v>
      </c>
      <c r="D262">
        <v>0</v>
      </c>
      <c r="E262">
        <v>100</v>
      </c>
      <c r="J262">
        <v>0</v>
      </c>
    </row>
    <row r="263" spans="1:10">
      <c r="A263" s="1">
        <v>42962.7475462963</v>
      </c>
      <c r="B263">
        <v>0</v>
      </c>
      <c r="C263">
        <v>0</v>
      </c>
      <c r="D263">
        <v>0</v>
      </c>
      <c r="E263">
        <v>100</v>
      </c>
      <c r="J263">
        <v>0</v>
      </c>
    </row>
    <row r="264" spans="1:10">
      <c r="A264" s="1">
        <v>42962.747662037</v>
      </c>
      <c r="B264">
        <v>0.1</v>
      </c>
      <c r="C264">
        <v>0</v>
      </c>
      <c r="D264">
        <v>0</v>
      </c>
      <c r="E264">
        <v>99.9</v>
      </c>
      <c r="J264">
        <v>0.1</v>
      </c>
    </row>
    <row r="265" spans="1:10">
      <c r="A265" s="1">
        <v>42962.7477777778</v>
      </c>
      <c r="B265">
        <v>0</v>
      </c>
      <c r="C265">
        <v>0</v>
      </c>
      <c r="D265">
        <v>0</v>
      </c>
      <c r="E265">
        <v>100</v>
      </c>
      <c r="J265">
        <v>0</v>
      </c>
    </row>
    <row r="266" spans="1:10">
      <c r="A266" s="1">
        <v>42962.7478935185</v>
      </c>
      <c r="B266">
        <v>0</v>
      </c>
      <c r="C266">
        <v>0.2</v>
      </c>
      <c r="D266">
        <v>0</v>
      </c>
      <c r="E266">
        <v>99.8</v>
      </c>
      <c r="J266">
        <v>0.2</v>
      </c>
    </row>
    <row r="267" spans="1:10">
      <c r="A267" s="1">
        <v>42962.7480092593</v>
      </c>
      <c r="B267">
        <v>0</v>
      </c>
      <c r="C267">
        <v>0</v>
      </c>
      <c r="D267">
        <v>0</v>
      </c>
      <c r="E267">
        <v>100</v>
      </c>
      <c r="J267">
        <v>0</v>
      </c>
    </row>
    <row r="268" spans="1:10">
      <c r="A268" s="1">
        <v>42962.748125</v>
      </c>
      <c r="B268">
        <v>0</v>
      </c>
      <c r="C268">
        <v>0</v>
      </c>
      <c r="D268">
        <v>0</v>
      </c>
      <c r="E268">
        <v>100</v>
      </c>
      <c r="J268">
        <v>0</v>
      </c>
    </row>
    <row r="269" spans="1:10">
      <c r="A269" s="1">
        <v>42962.7482407407</v>
      </c>
      <c r="B269">
        <v>0</v>
      </c>
      <c r="C269">
        <v>0</v>
      </c>
      <c r="D269">
        <v>0</v>
      </c>
      <c r="E269">
        <v>100</v>
      </c>
      <c r="J269">
        <v>0</v>
      </c>
    </row>
    <row r="270" spans="1:10">
      <c r="A270" s="1">
        <v>42962.7483564815</v>
      </c>
      <c r="B270">
        <v>0</v>
      </c>
      <c r="C270">
        <v>0</v>
      </c>
      <c r="D270">
        <v>0</v>
      </c>
      <c r="E270">
        <v>100</v>
      </c>
      <c r="J270">
        <v>0</v>
      </c>
    </row>
    <row r="271" spans="1:10">
      <c r="A271" s="1">
        <v>42962.7484722222</v>
      </c>
      <c r="B271">
        <v>0</v>
      </c>
      <c r="C271">
        <v>0</v>
      </c>
      <c r="D271">
        <v>0</v>
      </c>
      <c r="E271">
        <v>100</v>
      </c>
      <c r="J271">
        <v>0</v>
      </c>
    </row>
    <row r="272" spans="1:10">
      <c r="A272" s="1">
        <v>42962.748587963</v>
      </c>
      <c r="B272">
        <v>0.1</v>
      </c>
      <c r="C272">
        <v>0.2</v>
      </c>
      <c r="D272">
        <v>0</v>
      </c>
      <c r="E272">
        <v>99.7</v>
      </c>
      <c r="J272">
        <v>0.3</v>
      </c>
    </row>
    <row r="273" spans="1:10">
      <c r="A273" s="1">
        <v>42962.7487037037</v>
      </c>
      <c r="B273">
        <v>0</v>
      </c>
      <c r="C273">
        <v>0.2</v>
      </c>
      <c r="D273">
        <v>0</v>
      </c>
      <c r="E273">
        <v>99.8</v>
      </c>
      <c r="J273">
        <v>0.2</v>
      </c>
    </row>
    <row r="274" spans="1:10">
      <c r="A274" s="1">
        <v>42962.7488194444</v>
      </c>
      <c r="B274">
        <v>0</v>
      </c>
      <c r="C274">
        <v>0</v>
      </c>
      <c r="D274">
        <v>0</v>
      </c>
      <c r="E274">
        <v>100</v>
      </c>
      <c r="J274">
        <v>0</v>
      </c>
    </row>
    <row r="275" spans="1:10">
      <c r="A275" s="1">
        <v>42962.7489351852</v>
      </c>
      <c r="B275">
        <v>0</v>
      </c>
      <c r="C275">
        <v>0</v>
      </c>
      <c r="D275">
        <v>0</v>
      </c>
      <c r="E275">
        <v>100</v>
      </c>
      <c r="J275">
        <v>0</v>
      </c>
    </row>
    <row r="276" spans="1:10">
      <c r="A276" s="1">
        <v>42962.7490625</v>
      </c>
      <c r="B276">
        <v>0</v>
      </c>
      <c r="C276">
        <v>0</v>
      </c>
      <c r="D276">
        <v>0</v>
      </c>
      <c r="E276">
        <v>100</v>
      </c>
      <c r="J276">
        <v>0</v>
      </c>
    </row>
    <row r="277" spans="1:10">
      <c r="A277" s="1">
        <v>42962.7491782407</v>
      </c>
      <c r="B277">
        <v>0.2</v>
      </c>
      <c r="C277">
        <v>0.2</v>
      </c>
      <c r="D277">
        <v>0</v>
      </c>
      <c r="E277">
        <v>99.6</v>
      </c>
      <c r="J277">
        <v>0.4</v>
      </c>
    </row>
    <row r="278" spans="1:10">
      <c r="A278" s="1">
        <v>42962.7492939815</v>
      </c>
      <c r="B278">
        <v>0.1</v>
      </c>
      <c r="C278">
        <v>0.3</v>
      </c>
      <c r="D278">
        <v>0</v>
      </c>
      <c r="E278">
        <v>99.6</v>
      </c>
      <c r="J278">
        <v>0.4</v>
      </c>
    </row>
    <row r="279" spans="1:10">
      <c r="A279" s="1">
        <v>42962.7494097222</v>
      </c>
      <c r="B279">
        <v>0.3</v>
      </c>
      <c r="C279">
        <v>0.4</v>
      </c>
      <c r="D279">
        <v>0</v>
      </c>
      <c r="E279">
        <v>99.3</v>
      </c>
      <c r="J279">
        <v>0.7</v>
      </c>
    </row>
    <row r="280" spans="1:10">
      <c r="A280" s="1">
        <v>42962.749525463</v>
      </c>
      <c r="B280">
        <v>0.1</v>
      </c>
      <c r="C280">
        <v>0.3</v>
      </c>
      <c r="D280">
        <v>0</v>
      </c>
      <c r="E280">
        <v>99.6</v>
      </c>
      <c r="J280">
        <v>0.4</v>
      </c>
    </row>
    <row r="281" spans="1:10">
      <c r="A281" s="1">
        <v>42962.7496412037</v>
      </c>
      <c r="B281">
        <v>0.1</v>
      </c>
      <c r="C281">
        <v>0.3</v>
      </c>
      <c r="D281">
        <v>0</v>
      </c>
      <c r="E281">
        <v>99.6</v>
      </c>
      <c r="J281">
        <v>0.4</v>
      </c>
    </row>
    <row r="282" spans="1:10">
      <c r="A282" s="1">
        <v>42962.7497569444</v>
      </c>
      <c r="B282">
        <v>0.2</v>
      </c>
      <c r="C282">
        <v>0.3</v>
      </c>
      <c r="D282">
        <v>0</v>
      </c>
      <c r="E282">
        <v>99.5</v>
      </c>
      <c r="J282">
        <v>0.5</v>
      </c>
    </row>
    <row r="283" spans="1:10">
      <c r="A283" s="1">
        <v>42962.7498726852</v>
      </c>
      <c r="B283">
        <v>0.1</v>
      </c>
      <c r="C283">
        <v>0.3</v>
      </c>
      <c r="D283">
        <v>0</v>
      </c>
      <c r="E283">
        <v>99.6</v>
      </c>
      <c r="J283">
        <v>0.4</v>
      </c>
    </row>
    <row r="284" spans="1:10">
      <c r="A284" s="1">
        <v>42962.7499884259</v>
      </c>
      <c r="B284">
        <v>0.2</v>
      </c>
      <c r="C284">
        <v>0.4</v>
      </c>
      <c r="D284">
        <v>0</v>
      </c>
      <c r="E284">
        <v>99.4</v>
      </c>
      <c r="J284">
        <v>0.6</v>
      </c>
    </row>
    <row r="285" spans="1:10">
      <c r="A285" s="1">
        <v>42962.7501041667</v>
      </c>
      <c r="B285">
        <v>0.1</v>
      </c>
      <c r="C285">
        <v>0.1</v>
      </c>
      <c r="D285">
        <v>0</v>
      </c>
      <c r="E285">
        <v>99.8</v>
      </c>
      <c r="J285">
        <v>0.2</v>
      </c>
    </row>
    <row r="286" spans="1:10">
      <c r="A286" s="1">
        <v>42962.7502199074</v>
      </c>
      <c r="B286">
        <v>0.1</v>
      </c>
      <c r="C286">
        <v>0.1</v>
      </c>
      <c r="D286">
        <v>0</v>
      </c>
      <c r="E286">
        <v>99.8</v>
      </c>
      <c r="J286">
        <v>0.2</v>
      </c>
    </row>
    <row r="287" spans="1:10">
      <c r="A287" s="1">
        <v>42962.7503356481</v>
      </c>
      <c r="B287">
        <v>0</v>
      </c>
      <c r="C287">
        <v>0.2</v>
      </c>
      <c r="D287">
        <v>0</v>
      </c>
      <c r="E287">
        <v>99.8</v>
      </c>
      <c r="J287">
        <v>0.2</v>
      </c>
    </row>
    <row r="288" spans="1:10">
      <c r="A288" s="1">
        <v>42962.7504513889</v>
      </c>
      <c r="B288">
        <v>0.1</v>
      </c>
      <c r="C288">
        <v>0.1</v>
      </c>
      <c r="D288">
        <v>0</v>
      </c>
      <c r="E288">
        <v>99.8</v>
      </c>
      <c r="J288">
        <v>0.2</v>
      </c>
    </row>
    <row r="289" spans="1:10">
      <c r="A289" s="1">
        <v>42962.7505671296</v>
      </c>
      <c r="B289">
        <v>0</v>
      </c>
      <c r="C289">
        <v>0.1</v>
      </c>
      <c r="D289">
        <v>0</v>
      </c>
      <c r="E289">
        <v>99.9</v>
      </c>
      <c r="J289">
        <v>0.1</v>
      </c>
    </row>
    <row r="290" spans="1:10">
      <c r="A290" s="1">
        <v>42962.7506828704</v>
      </c>
      <c r="B290">
        <v>0.1</v>
      </c>
      <c r="C290">
        <v>0.1</v>
      </c>
      <c r="D290">
        <v>0</v>
      </c>
      <c r="E290">
        <v>99.8</v>
      </c>
      <c r="J290">
        <v>0.2</v>
      </c>
    </row>
    <row r="291" spans="1:10">
      <c r="A291" s="1">
        <v>42962.7507986111</v>
      </c>
      <c r="B291">
        <v>0</v>
      </c>
      <c r="C291">
        <v>0.1</v>
      </c>
      <c r="D291">
        <v>0</v>
      </c>
      <c r="E291">
        <v>99.9</v>
      </c>
      <c r="J291">
        <v>0.1</v>
      </c>
    </row>
    <row r="292" spans="1:10">
      <c r="A292" s="1">
        <v>42962.7509143519</v>
      </c>
      <c r="B292">
        <v>0</v>
      </c>
      <c r="C292">
        <v>0</v>
      </c>
      <c r="D292">
        <v>0</v>
      </c>
      <c r="E292">
        <v>100</v>
      </c>
      <c r="J292">
        <v>0</v>
      </c>
    </row>
    <row r="293" spans="1:10">
      <c r="A293" s="1">
        <v>42962.7510300926</v>
      </c>
      <c r="B293">
        <v>0</v>
      </c>
      <c r="C293">
        <v>0.1</v>
      </c>
      <c r="D293">
        <v>0</v>
      </c>
      <c r="E293">
        <v>99.9</v>
      </c>
      <c r="J293">
        <v>0.1</v>
      </c>
    </row>
    <row r="294" spans="1:10">
      <c r="A294" s="1">
        <v>42962.7511458333</v>
      </c>
      <c r="B294">
        <v>0</v>
      </c>
      <c r="C294">
        <v>0</v>
      </c>
      <c r="D294">
        <v>0</v>
      </c>
      <c r="E294">
        <v>100</v>
      </c>
      <c r="J294">
        <v>0</v>
      </c>
    </row>
    <row r="295" spans="1:10">
      <c r="A295" s="1">
        <v>42962.7512615741</v>
      </c>
      <c r="B295">
        <v>0.1</v>
      </c>
      <c r="C295">
        <v>0.1</v>
      </c>
      <c r="D295">
        <v>0</v>
      </c>
      <c r="E295">
        <v>99.8</v>
      </c>
      <c r="J295">
        <v>0.2</v>
      </c>
    </row>
    <row r="296" spans="1:10">
      <c r="A296" s="1">
        <v>42962.7513773148</v>
      </c>
      <c r="B296">
        <v>0.1</v>
      </c>
      <c r="C296">
        <v>0.2</v>
      </c>
      <c r="D296">
        <v>0</v>
      </c>
      <c r="E296">
        <v>99.7</v>
      </c>
      <c r="J296">
        <v>0.3</v>
      </c>
    </row>
    <row r="297" spans="1:10">
      <c r="A297" s="1">
        <v>42962.7514930556</v>
      </c>
      <c r="B297">
        <v>0</v>
      </c>
      <c r="C297">
        <v>0</v>
      </c>
      <c r="D297">
        <v>0</v>
      </c>
      <c r="E297">
        <v>100</v>
      </c>
      <c r="J297">
        <v>0</v>
      </c>
    </row>
    <row r="298" spans="1:10">
      <c r="A298" s="1">
        <v>42962.7516087963</v>
      </c>
      <c r="B298">
        <v>0</v>
      </c>
      <c r="C298">
        <v>0</v>
      </c>
      <c r="D298">
        <v>0</v>
      </c>
      <c r="E298">
        <v>100</v>
      </c>
      <c r="J298">
        <v>0</v>
      </c>
    </row>
    <row r="299" spans="1:10">
      <c r="A299" s="1">
        <v>42962.751724537</v>
      </c>
      <c r="B299">
        <v>0</v>
      </c>
      <c r="C299">
        <v>0.1</v>
      </c>
      <c r="D299">
        <v>0</v>
      </c>
      <c r="E299">
        <v>99.9</v>
      </c>
      <c r="J299">
        <v>0.1</v>
      </c>
    </row>
    <row r="300" spans="1:10">
      <c r="A300" s="1">
        <v>42962.7518402778</v>
      </c>
      <c r="B300">
        <v>0.1</v>
      </c>
      <c r="C300">
        <v>0.1</v>
      </c>
      <c r="D300">
        <v>0</v>
      </c>
      <c r="E300">
        <v>99.8</v>
      </c>
      <c r="J300">
        <v>0.2</v>
      </c>
    </row>
    <row r="301" spans="1:10">
      <c r="A301" s="1">
        <v>42962.7519560185</v>
      </c>
      <c r="B301">
        <v>0.2</v>
      </c>
      <c r="C301">
        <v>0.1</v>
      </c>
      <c r="D301">
        <v>0</v>
      </c>
      <c r="E301">
        <v>99.7</v>
      </c>
      <c r="J301">
        <v>0.3</v>
      </c>
    </row>
    <row r="303" spans="1:10">
      <c r="A303" t="s">
        <v>11</v>
      </c>
      <c r="B303">
        <v>12.9573333333333</v>
      </c>
      <c r="C303">
        <v>4.48799999999999</v>
      </c>
      <c r="D303">
        <v>0</v>
      </c>
      <c r="E303">
        <v>82.554</v>
      </c>
      <c r="F303" t="e">
        <v>#DIV/0!</v>
      </c>
      <c r="G303" t="e">
        <v>#DIV/0!</v>
      </c>
      <c r="H303" t="e">
        <v>#DIV/0!</v>
      </c>
      <c r="I303" t="e">
        <v>#DIV/0!</v>
      </c>
      <c r="J303">
        <v>17.4453333333333</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798</v>
      </c>
      <c r="B1" t="s">
        <v>5</v>
      </c>
      <c r="C1" t="s">
        <v>6</v>
      </c>
      <c r="D1" t="s">
        <v>7</v>
      </c>
      <c r="E1" t="s">
        <v>8</v>
      </c>
      <c r="J1" t="s">
        <v>9</v>
      </c>
    </row>
    <row r="2" spans="1:10">
      <c r="A2" s="1">
        <v>42962.717337963</v>
      </c>
      <c r="B2">
        <v>0.1</v>
      </c>
      <c r="C2">
        <v>0.2</v>
      </c>
      <c r="D2">
        <v>0</v>
      </c>
      <c r="E2">
        <v>99.7</v>
      </c>
      <c r="J2">
        <v>0.3</v>
      </c>
    </row>
    <row r="3" spans="1:10">
      <c r="A3" s="1">
        <v>42962.7174537037</v>
      </c>
      <c r="B3">
        <v>0.1</v>
      </c>
      <c r="C3">
        <v>0.1</v>
      </c>
      <c r="D3">
        <v>0</v>
      </c>
      <c r="E3">
        <v>99.8</v>
      </c>
      <c r="J3">
        <v>0.2</v>
      </c>
    </row>
    <row r="4" spans="1:10">
      <c r="A4" s="1">
        <v>42962.7175694444</v>
      </c>
      <c r="B4">
        <v>0</v>
      </c>
      <c r="C4">
        <v>0</v>
      </c>
      <c r="D4">
        <v>0</v>
      </c>
      <c r="E4">
        <v>100</v>
      </c>
      <c r="J4">
        <v>0</v>
      </c>
    </row>
    <row r="5" spans="1:10">
      <c r="A5" s="1">
        <v>42962.7176851852</v>
      </c>
      <c r="B5">
        <v>0.1</v>
      </c>
      <c r="C5">
        <v>0.1</v>
      </c>
      <c r="D5">
        <v>0</v>
      </c>
      <c r="E5">
        <v>99.8</v>
      </c>
      <c r="J5">
        <v>0.2</v>
      </c>
    </row>
    <row r="6" spans="1:10">
      <c r="A6" s="1">
        <v>42962.7178009259</v>
      </c>
      <c r="B6">
        <v>0</v>
      </c>
      <c r="C6">
        <v>0</v>
      </c>
      <c r="D6">
        <v>0</v>
      </c>
      <c r="E6">
        <v>100</v>
      </c>
      <c r="J6">
        <v>0</v>
      </c>
    </row>
    <row r="7" spans="1:10">
      <c r="A7" s="1">
        <v>42962.7179166667</v>
      </c>
      <c r="B7">
        <v>4.1</v>
      </c>
      <c r="C7">
        <v>0.3</v>
      </c>
      <c r="D7">
        <v>0</v>
      </c>
      <c r="E7">
        <v>95.6</v>
      </c>
      <c r="J7">
        <v>4.4</v>
      </c>
    </row>
    <row r="8" spans="1:10">
      <c r="A8" s="1">
        <v>42962.7180324074</v>
      </c>
      <c r="B8">
        <v>15.9</v>
      </c>
      <c r="C8">
        <v>4.7</v>
      </c>
      <c r="D8">
        <v>0</v>
      </c>
      <c r="E8">
        <v>79.5</v>
      </c>
      <c r="J8">
        <v>20.6</v>
      </c>
    </row>
    <row r="9" spans="1:10">
      <c r="A9" s="1">
        <v>42962.7181481481</v>
      </c>
      <c r="B9">
        <v>10.8</v>
      </c>
      <c r="C9">
        <v>4</v>
      </c>
      <c r="D9">
        <v>0</v>
      </c>
      <c r="E9">
        <v>85.1</v>
      </c>
      <c r="J9">
        <v>14.8</v>
      </c>
    </row>
    <row r="10" spans="1:10">
      <c r="A10" s="1">
        <v>42962.7182638889</v>
      </c>
      <c r="B10">
        <v>9.2</v>
      </c>
      <c r="C10">
        <v>3.3</v>
      </c>
      <c r="D10">
        <v>0</v>
      </c>
      <c r="E10">
        <v>87.5</v>
      </c>
      <c r="J10">
        <v>12.5</v>
      </c>
    </row>
    <row r="11" spans="1:10">
      <c r="A11" s="1">
        <v>42962.7183796296</v>
      </c>
      <c r="B11">
        <v>8.9</v>
      </c>
      <c r="C11">
        <v>3</v>
      </c>
      <c r="D11">
        <v>0</v>
      </c>
      <c r="E11">
        <v>88</v>
      </c>
      <c r="J11">
        <v>11.9</v>
      </c>
    </row>
    <row r="12" spans="1:10">
      <c r="A12" s="1">
        <v>42962.7184953704</v>
      </c>
      <c r="B12">
        <v>10.1</v>
      </c>
      <c r="C12">
        <v>4.2</v>
      </c>
      <c r="D12">
        <v>0</v>
      </c>
      <c r="E12">
        <v>85.7</v>
      </c>
      <c r="J12">
        <v>14.3</v>
      </c>
    </row>
    <row r="13" spans="1:10">
      <c r="A13" s="1">
        <v>42962.7186111111</v>
      </c>
      <c r="B13">
        <v>10.2</v>
      </c>
      <c r="C13">
        <v>3.7</v>
      </c>
      <c r="D13">
        <v>0</v>
      </c>
      <c r="E13">
        <v>86.1</v>
      </c>
      <c r="J13">
        <v>13.9</v>
      </c>
    </row>
    <row r="14" spans="1:10">
      <c r="A14" s="1">
        <v>42962.7187268519</v>
      </c>
      <c r="B14">
        <v>9.6</v>
      </c>
      <c r="C14">
        <v>3.8</v>
      </c>
      <c r="D14">
        <v>0</v>
      </c>
      <c r="E14">
        <v>86.6</v>
      </c>
      <c r="J14">
        <v>13.4</v>
      </c>
    </row>
    <row r="15" spans="1:10">
      <c r="A15" s="1">
        <v>42962.7188425926</v>
      </c>
      <c r="B15">
        <v>9.5</v>
      </c>
      <c r="C15">
        <v>3.8</v>
      </c>
      <c r="D15">
        <v>0</v>
      </c>
      <c r="E15">
        <v>86.7</v>
      </c>
      <c r="J15">
        <v>13.3</v>
      </c>
    </row>
    <row r="16" spans="1:10">
      <c r="A16" s="1">
        <v>42962.7189583333</v>
      </c>
      <c r="B16">
        <v>10.2</v>
      </c>
      <c r="C16">
        <v>3.5</v>
      </c>
      <c r="D16">
        <v>0</v>
      </c>
      <c r="E16">
        <v>86.3</v>
      </c>
      <c r="J16">
        <v>13.7</v>
      </c>
    </row>
    <row r="17" spans="1:10">
      <c r="A17" s="1">
        <v>42962.7190740741</v>
      </c>
      <c r="B17">
        <v>11</v>
      </c>
      <c r="C17">
        <v>3.6</v>
      </c>
      <c r="D17">
        <v>0</v>
      </c>
      <c r="E17">
        <v>85.4</v>
      </c>
      <c r="J17">
        <v>14.6</v>
      </c>
    </row>
    <row r="18" spans="1:10">
      <c r="A18" s="1">
        <v>42962.7191898148</v>
      </c>
      <c r="B18">
        <v>11</v>
      </c>
      <c r="C18">
        <v>3.8</v>
      </c>
      <c r="D18">
        <v>0</v>
      </c>
      <c r="E18">
        <v>85.3</v>
      </c>
      <c r="J18">
        <v>14.8</v>
      </c>
    </row>
    <row r="19" spans="1:10">
      <c r="A19" s="1">
        <v>42962.7193055556</v>
      </c>
      <c r="B19">
        <v>9.1</v>
      </c>
      <c r="C19">
        <v>3.3</v>
      </c>
      <c r="D19">
        <v>0</v>
      </c>
      <c r="E19">
        <v>87.6</v>
      </c>
      <c r="J19">
        <v>12.4</v>
      </c>
    </row>
    <row r="20" spans="1:10">
      <c r="A20" s="1">
        <v>42962.7194212963</v>
      </c>
      <c r="B20">
        <v>9.9</v>
      </c>
      <c r="C20">
        <v>3.9</v>
      </c>
      <c r="D20">
        <v>0</v>
      </c>
      <c r="E20">
        <v>86.2</v>
      </c>
      <c r="J20">
        <v>13.8</v>
      </c>
    </row>
    <row r="21" spans="1:10">
      <c r="A21" s="1">
        <v>42962.719537037</v>
      </c>
      <c r="B21">
        <v>11</v>
      </c>
      <c r="C21">
        <v>4.6</v>
      </c>
      <c r="D21">
        <v>0</v>
      </c>
      <c r="E21">
        <v>84.4</v>
      </c>
      <c r="J21">
        <v>15.6</v>
      </c>
    </row>
    <row r="22" spans="1:10">
      <c r="A22" s="1">
        <v>42962.7196527778</v>
      </c>
      <c r="B22">
        <v>10.2</v>
      </c>
      <c r="C22">
        <v>3.9</v>
      </c>
      <c r="D22">
        <v>0</v>
      </c>
      <c r="E22">
        <v>85.9</v>
      </c>
      <c r="J22">
        <v>14.1</v>
      </c>
    </row>
    <row r="23" spans="1:10">
      <c r="A23" s="1">
        <v>42962.7197685185</v>
      </c>
      <c r="B23">
        <v>10.2</v>
      </c>
      <c r="C23">
        <v>4</v>
      </c>
      <c r="D23">
        <v>0</v>
      </c>
      <c r="E23">
        <v>85.8</v>
      </c>
      <c r="J23">
        <v>14.2</v>
      </c>
    </row>
    <row r="24" spans="1:10">
      <c r="A24" s="1">
        <v>42962.7198842593</v>
      </c>
      <c r="B24">
        <v>9.6</v>
      </c>
      <c r="C24">
        <v>3.6</v>
      </c>
      <c r="D24">
        <v>0</v>
      </c>
      <c r="E24">
        <v>86.8</v>
      </c>
      <c r="J24">
        <v>13.2</v>
      </c>
    </row>
    <row r="25" spans="1:10">
      <c r="A25" s="1">
        <v>42962.72</v>
      </c>
      <c r="B25">
        <v>9.6</v>
      </c>
      <c r="C25">
        <v>3.4</v>
      </c>
      <c r="D25">
        <v>0</v>
      </c>
      <c r="E25">
        <v>87</v>
      </c>
      <c r="J25">
        <v>13</v>
      </c>
    </row>
    <row r="26" spans="1:10">
      <c r="A26" s="1">
        <v>42962.7201157407</v>
      </c>
      <c r="B26">
        <v>11.2</v>
      </c>
      <c r="C26">
        <v>4</v>
      </c>
      <c r="D26">
        <v>0</v>
      </c>
      <c r="E26">
        <v>84.8</v>
      </c>
      <c r="J26">
        <v>15.2</v>
      </c>
    </row>
    <row r="27" spans="1:10">
      <c r="A27" s="1">
        <v>42962.7202314815</v>
      </c>
      <c r="B27">
        <v>9.6</v>
      </c>
      <c r="C27">
        <v>3.8</v>
      </c>
      <c r="D27">
        <v>0</v>
      </c>
      <c r="E27">
        <v>86.7</v>
      </c>
      <c r="J27">
        <v>13.4</v>
      </c>
    </row>
    <row r="28" spans="1:10">
      <c r="A28" s="1">
        <v>42962.7203472222</v>
      </c>
      <c r="B28">
        <v>10.9</v>
      </c>
      <c r="C28">
        <v>3.8</v>
      </c>
      <c r="D28">
        <v>0</v>
      </c>
      <c r="E28">
        <v>85.3</v>
      </c>
      <c r="J28">
        <v>14.7</v>
      </c>
    </row>
    <row r="29" spans="1:10">
      <c r="A29" s="1">
        <v>42962.720462963</v>
      </c>
      <c r="B29">
        <v>9.3</v>
      </c>
      <c r="C29">
        <v>3.7</v>
      </c>
      <c r="D29">
        <v>0</v>
      </c>
      <c r="E29">
        <v>87</v>
      </c>
      <c r="J29">
        <v>13</v>
      </c>
    </row>
    <row r="30" spans="1:10">
      <c r="A30" s="1">
        <v>42962.7205787037</v>
      </c>
      <c r="B30">
        <v>10.2</v>
      </c>
      <c r="C30">
        <v>3.8</v>
      </c>
      <c r="D30">
        <v>0</v>
      </c>
      <c r="E30">
        <v>86</v>
      </c>
      <c r="J30">
        <v>14</v>
      </c>
    </row>
    <row r="31" spans="1:10">
      <c r="A31" s="1">
        <v>42962.7206944444</v>
      </c>
      <c r="B31">
        <v>9.6</v>
      </c>
      <c r="C31">
        <v>3.3</v>
      </c>
      <c r="D31">
        <v>0</v>
      </c>
      <c r="E31">
        <v>87.1</v>
      </c>
      <c r="J31">
        <v>12.9</v>
      </c>
    </row>
    <row r="32" spans="1:10">
      <c r="A32" s="1">
        <v>42962.7208101852</v>
      </c>
      <c r="B32">
        <v>9.7</v>
      </c>
      <c r="C32">
        <v>3.7</v>
      </c>
      <c r="D32">
        <v>0</v>
      </c>
      <c r="E32">
        <v>86.6</v>
      </c>
      <c r="J32">
        <v>13.4</v>
      </c>
    </row>
    <row r="33" spans="1:10">
      <c r="A33" s="1">
        <v>42962.7209259259</v>
      </c>
      <c r="B33">
        <v>9</v>
      </c>
      <c r="C33">
        <v>3.3</v>
      </c>
      <c r="D33">
        <v>0</v>
      </c>
      <c r="E33">
        <v>87.7</v>
      </c>
      <c r="J33">
        <v>12.3</v>
      </c>
    </row>
    <row r="34" spans="1:10">
      <c r="A34" s="1">
        <v>42962.7210416667</v>
      </c>
      <c r="B34">
        <v>9.2</v>
      </c>
      <c r="C34">
        <v>3.2</v>
      </c>
      <c r="D34">
        <v>0</v>
      </c>
      <c r="E34">
        <v>87.6</v>
      </c>
      <c r="J34">
        <v>12.4</v>
      </c>
    </row>
    <row r="35" spans="1:10">
      <c r="A35" s="1">
        <v>42962.7211574074</v>
      </c>
      <c r="B35">
        <v>9.8</v>
      </c>
      <c r="C35">
        <v>3.6</v>
      </c>
      <c r="D35">
        <v>0</v>
      </c>
      <c r="E35">
        <v>86.6</v>
      </c>
      <c r="J35">
        <v>13.4</v>
      </c>
    </row>
    <row r="36" spans="1:10">
      <c r="A36" s="1">
        <v>42962.7212731481</v>
      </c>
      <c r="B36">
        <v>9.6</v>
      </c>
      <c r="C36">
        <v>3.8</v>
      </c>
      <c r="D36">
        <v>0</v>
      </c>
      <c r="E36">
        <v>86.6</v>
      </c>
      <c r="J36">
        <v>13.4</v>
      </c>
    </row>
    <row r="37" spans="1:10">
      <c r="A37" s="1">
        <v>42962.7213888889</v>
      </c>
      <c r="B37">
        <v>9.3</v>
      </c>
      <c r="C37">
        <v>3.7</v>
      </c>
      <c r="D37">
        <v>0</v>
      </c>
      <c r="E37">
        <v>87.1</v>
      </c>
      <c r="J37">
        <v>13</v>
      </c>
    </row>
    <row r="38" spans="1:10">
      <c r="A38" s="1">
        <v>42962.7215046296</v>
      </c>
      <c r="B38">
        <v>9.2</v>
      </c>
      <c r="C38">
        <v>3.3</v>
      </c>
      <c r="D38">
        <v>0</v>
      </c>
      <c r="E38">
        <v>87.5</v>
      </c>
      <c r="J38">
        <v>12.5</v>
      </c>
    </row>
    <row r="39" spans="1:10">
      <c r="A39" s="1">
        <v>42962.7216203704</v>
      </c>
      <c r="B39">
        <v>10.3</v>
      </c>
      <c r="C39">
        <v>3.3</v>
      </c>
      <c r="D39">
        <v>0</v>
      </c>
      <c r="E39">
        <v>86.5</v>
      </c>
      <c r="J39">
        <v>13.6</v>
      </c>
    </row>
    <row r="40" spans="1:10">
      <c r="A40" s="1">
        <v>42962.7217361111</v>
      </c>
      <c r="B40">
        <v>10.9</v>
      </c>
      <c r="C40">
        <v>3.9</v>
      </c>
      <c r="D40">
        <v>0</v>
      </c>
      <c r="E40">
        <v>85.2</v>
      </c>
      <c r="J40">
        <v>14.8</v>
      </c>
    </row>
    <row r="41" spans="1:10">
      <c r="A41" s="1">
        <v>42962.7218518518</v>
      </c>
      <c r="B41">
        <v>9.7</v>
      </c>
      <c r="C41">
        <v>3.4</v>
      </c>
      <c r="D41">
        <v>0</v>
      </c>
      <c r="E41">
        <v>86.9</v>
      </c>
      <c r="J41">
        <v>13.1</v>
      </c>
    </row>
    <row r="42" spans="1:10">
      <c r="A42" s="1">
        <v>42962.7219675926</v>
      </c>
      <c r="B42">
        <v>10.3</v>
      </c>
      <c r="C42">
        <v>3.9</v>
      </c>
      <c r="D42">
        <v>0</v>
      </c>
      <c r="E42">
        <v>85.8</v>
      </c>
      <c r="J42">
        <v>14.2</v>
      </c>
    </row>
    <row r="43" spans="1:10">
      <c r="A43" s="1">
        <v>42962.7220833333</v>
      </c>
      <c r="B43">
        <v>9.6</v>
      </c>
      <c r="C43">
        <v>3.3</v>
      </c>
      <c r="D43">
        <v>0</v>
      </c>
      <c r="E43">
        <v>87.1</v>
      </c>
      <c r="J43">
        <v>12.9</v>
      </c>
    </row>
    <row r="44" spans="1:10">
      <c r="A44" s="1">
        <v>42962.7221990741</v>
      </c>
      <c r="B44">
        <v>9.7</v>
      </c>
      <c r="C44">
        <v>3.6</v>
      </c>
      <c r="D44">
        <v>0</v>
      </c>
      <c r="E44">
        <v>86.7</v>
      </c>
      <c r="J44">
        <v>13.3</v>
      </c>
    </row>
    <row r="45" spans="1:10">
      <c r="A45" s="1">
        <v>42962.7223148148</v>
      </c>
      <c r="B45">
        <v>8.8</v>
      </c>
      <c r="C45">
        <v>3.5</v>
      </c>
      <c r="D45">
        <v>0</v>
      </c>
      <c r="E45">
        <v>87.7</v>
      </c>
      <c r="J45">
        <v>12.3</v>
      </c>
    </row>
    <row r="46" spans="1:10">
      <c r="A46" s="1">
        <v>42962.7224305556</v>
      </c>
      <c r="B46">
        <v>9.8</v>
      </c>
      <c r="C46">
        <v>3.7</v>
      </c>
      <c r="D46">
        <v>0</v>
      </c>
      <c r="E46">
        <v>86.5</v>
      </c>
      <c r="J46">
        <v>13.5</v>
      </c>
    </row>
    <row r="47" spans="1:10">
      <c r="A47" s="1">
        <v>42962.7225462963</v>
      </c>
      <c r="B47">
        <v>10.6</v>
      </c>
      <c r="C47">
        <v>3.8</v>
      </c>
      <c r="D47">
        <v>0</v>
      </c>
      <c r="E47">
        <v>85.6</v>
      </c>
      <c r="J47">
        <v>14.4</v>
      </c>
    </row>
    <row r="48" spans="1:10">
      <c r="A48" s="1">
        <v>42962.722662037</v>
      </c>
      <c r="B48">
        <v>10.9</v>
      </c>
      <c r="C48">
        <v>3.8</v>
      </c>
      <c r="D48">
        <v>0</v>
      </c>
      <c r="E48">
        <v>85.3</v>
      </c>
      <c r="J48">
        <v>14.7</v>
      </c>
    </row>
    <row r="49" spans="1:10">
      <c r="A49" s="1">
        <v>42962.7227777778</v>
      </c>
      <c r="B49">
        <v>10.8</v>
      </c>
      <c r="C49">
        <v>3.7</v>
      </c>
      <c r="D49">
        <v>0</v>
      </c>
      <c r="E49">
        <v>85.5</v>
      </c>
      <c r="J49">
        <v>14.5</v>
      </c>
    </row>
    <row r="50" spans="1:10">
      <c r="A50" s="1">
        <v>42962.7228935185</v>
      </c>
      <c r="B50">
        <v>9.4</v>
      </c>
      <c r="C50">
        <v>3.3</v>
      </c>
      <c r="D50">
        <v>0</v>
      </c>
      <c r="E50">
        <v>87.3</v>
      </c>
      <c r="J50">
        <v>12.7</v>
      </c>
    </row>
    <row r="51" spans="1:10">
      <c r="A51" s="1">
        <v>42962.7230092593</v>
      </c>
      <c r="B51">
        <v>10.2</v>
      </c>
      <c r="C51">
        <v>4.2</v>
      </c>
      <c r="D51">
        <v>0</v>
      </c>
      <c r="E51">
        <v>85.6</v>
      </c>
      <c r="J51">
        <v>14.4</v>
      </c>
    </row>
    <row r="52" spans="1:10">
      <c r="A52" s="1">
        <v>42962.723125</v>
      </c>
      <c r="B52">
        <v>9.9</v>
      </c>
      <c r="C52">
        <v>4</v>
      </c>
      <c r="D52">
        <v>0</v>
      </c>
      <c r="E52">
        <v>86.1</v>
      </c>
      <c r="J52">
        <v>13.9</v>
      </c>
    </row>
    <row r="53" spans="1:10">
      <c r="A53" s="1">
        <v>42962.7232407407</v>
      </c>
      <c r="B53">
        <v>9.1</v>
      </c>
      <c r="C53">
        <v>3.3</v>
      </c>
      <c r="D53">
        <v>0</v>
      </c>
      <c r="E53">
        <v>87.6</v>
      </c>
      <c r="J53">
        <v>12.4</v>
      </c>
    </row>
    <row r="54" spans="1:10">
      <c r="A54" s="1">
        <v>42962.7233564815</v>
      </c>
      <c r="B54">
        <v>9.6</v>
      </c>
      <c r="C54">
        <v>3.9</v>
      </c>
      <c r="D54">
        <v>0</v>
      </c>
      <c r="E54">
        <v>86.5</v>
      </c>
      <c r="J54">
        <v>13.5</v>
      </c>
    </row>
    <row r="55" spans="1:10">
      <c r="A55" s="1">
        <v>42962.7234722222</v>
      </c>
      <c r="B55">
        <v>10.4</v>
      </c>
      <c r="C55">
        <v>3.7</v>
      </c>
      <c r="D55">
        <v>0</v>
      </c>
      <c r="E55">
        <v>85.9</v>
      </c>
      <c r="J55">
        <v>14.1</v>
      </c>
    </row>
    <row r="56" spans="1:10">
      <c r="A56" s="1">
        <v>42962.723587963</v>
      </c>
      <c r="B56">
        <v>11</v>
      </c>
      <c r="C56">
        <v>4.4</v>
      </c>
      <c r="D56">
        <v>0</v>
      </c>
      <c r="E56">
        <v>84.6</v>
      </c>
      <c r="J56">
        <v>15.4</v>
      </c>
    </row>
    <row r="57" spans="1:10">
      <c r="A57" s="1">
        <v>42962.7237037037</v>
      </c>
      <c r="B57">
        <v>9.7</v>
      </c>
      <c r="C57">
        <v>3.3</v>
      </c>
      <c r="D57">
        <v>0</v>
      </c>
      <c r="E57">
        <v>87</v>
      </c>
      <c r="J57">
        <v>13</v>
      </c>
    </row>
    <row r="58" spans="1:10">
      <c r="A58" s="1">
        <v>42962.7238194444</v>
      </c>
      <c r="B58">
        <v>10</v>
      </c>
      <c r="C58">
        <v>3.8</v>
      </c>
      <c r="D58">
        <v>0</v>
      </c>
      <c r="E58">
        <v>86.2</v>
      </c>
      <c r="J58">
        <v>13.8</v>
      </c>
    </row>
    <row r="59" spans="1:10">
      <c r="A59" s="1">
        <v>42962.7239351852</v>
      </c>
      <c r="B59">
        <v>9.2</v>
      </c>
      <c r="C59">
        <v>3.6</v>
      </c>
      <c r="D59">
        <v>0</v>
      </c>
      <c r="E59">
        <v>87.2</v>
      </c>
      <c r="J59">
        <v>12.8</v>
      </c>
    </row>
    <row r="60" spans="1:10">
      <c r="A60" s="1">
        <v>42962.7240509259</v>
      </c>
      <c r="B60">
        <v>9.7</v>
      </c>
      <c r="C60">
        <v>4.1</v>
      </c>
      <c r="D60">
        <v>0</v>
      </c>
      <c r="E60">
        <v>86.2</v>
      </c>
      <c r="J60">
        <v>13.8</v>
      </c>
    </row>
    <row r="61" spans="1:10">
      <c r="A61" s="1">
        <v>42962.7241666667</v>
      </c>
      <c r="B61">
        <v>9.9</v>
      </c>
      <c r="C61">
        <v>3.7</v>
      </c>
      <c r="D61">
        <v>0</v>
      </c>
      <c r="E61">
        <v>86.3</v>
      </c>
      <c r="J61">
        <v>13.6</v>
      </c>
    </row>
    <row r="62" spans="1:10">
      <c r="A62" s="1">
        <v>42962.7242824074</v>
      </c>
      <c r="B62">
        <v>8.9</v>
      </c>
      <c r="C62">
        <v>3.7</v>
      </c>
      <c r="D62">
        <v>0</v>
      </c>
      <c r="E62">
        <v>87.4</v>
      </c>
      <c r="J62">
        <v>12.6</v>
      </c>
    </row>
    <row r="63" spans="1:10">
      <c r="A63" s="1">
        <v>42962.7243981482</v>
      </c>
      <c r="B63">
        <v>9.7</v>
      </c>
      <c r="C63">
        <v>4</v>
      </c>
      <c r="D63">
        <v>0</v>
      </c>
      <c r="E63">
        <v>86.3</v>
      </c>
      <c r="J63">
        <v>13.7</v>
      </c>
    </row>
    <row r="64" spans="1:10">
      <c r="A64" s="1">
        <v>42962.7245138889</v>
      </c>
      <c r="B64">
        <v>9.1</v>
      </c>
      <c r="C64">
        <v>3.8</v>
      </c>
      <c r="D64">
        <v>0</v>
      </c>
      <c r="E64">
        <v>87</v>
      </c>
      <c r="J64">
        <v>12.9</v>
      </c>
    </row>
    <row r="65" spans="1:10">
      <c r="A65" s="1">
        <v>42962.7246296296</v>
      </c>
      <c r="B65">
        <v>10.1</v>
      </c>
      <c r="C65">
        <v>3.9</v>
      </c>
      <c r="D65">
        <v>0</v>
      </c>
      <c r="E65">
        <v>86</v>
      </c>
      <c r="J65">
        <v>14</v>
      </c>
    </row>
    <row r="66" spans="1:10">
      <c r="A66" s="1">
        <v>42962.7247453704</v>
      </c>
      <c r="B66">
        <v>10.3</v>
      </c>
      <c r="C66">
        <v>4.2</v>
      </c>
      <c r="D66">
        <v>0</v>
      </c>
      <c r="E66">
        <v>85.5</v>
      </c>
      <c r="J66">
        <v>14.5</v>
      </c>
    </row>
    <row r="67" spans="1:10">
      <c r="A67" s="1">
        <v>42962.7248611111</v>
      </c>
      <c r="B67">
        <v>11.2</v>
      </c>
      <c r="C67">
        <v>3.8</v>
      </c>
      <c r="D67">
        <v>0</v>
      </c>
      <c r="E67">
        <v>85.1</v>
      </c>
      <c r="J67">
        <v>15</v>
      </c>
    </row>
    <row r="68" spans="1:10">
      <c r="A68" s="1">
        <v>42962.7249768519</v>
      </c>
      <c r="B68">
        <v>10.2</v>
      </c>
      <c r="C68">
        <v>3.8</v>
      </c>
      <c r="D68">
        <v>0</v>
      </c>
      <c r="E68">
        <v>85.9</v>
      </c>
      <c r="J68">
        <v>14</v>
      </c>
    </row>
    <row r="69" spans="1:10">
      <c r="A69" s="1">
        <v>42962.7250925926</v>
      </c>
      <c r="B69">
        <v>10.5</v>
      </c>
      <c r="C69">
        <v>3.9</v>
      </c>
      <c r="D69">
        <v>0</v>
      </c>
      <c r="E69">
        <v>85.6</v>
      </c>
      <c r="J69">
        <v>14.4</v>
      </c>
    </row>
    <row r="70" spans="1:10">
      <c r="A70" s="1">
        <v>42962.7252083333</v>
      </c>
      <c r="B70">
        <v>9</v>
      </c>
      <c r="C70">
        <v>3.9</v>
      </c>
      <c r="D70">
        <v>0</v>
      </c>
      <c r="E70">
        <v>87.1</v>
      </c>
      <c r="J70">
        <v>12.9</v>
      </c>
    </row>
    <row r="71" spans="1:10">
      <c r="A71" s="1">
        <v>42962.7253240741</v>
      </c>
      <c r="B71">
        <v>10.6</v>
      </c>
      <c r="C71">
        <v>3.2</v>
      </c>
      <c r="D71">
        <v>0</v>
      </c>
      <c r="E71">
        <v>86.2</v>
      </c>
      <c r="J71">
        <v>13.8</v>
      </c>
    </row>
    <row r="72" spans="1:10">
      <c r="A72" s="1">
        <v>42962.7254398148</v>
      </c>
      <c r="B72">
        <v>10.4</v>
      </c>
      <c r="C72">
        <v>3.6</v>
      </c>
      <c r="D72">
        <v>0</v>
      </c>
      <c r="E72">
        <v>86</v>
      </c>
      <c r="J72">
        <v>14</v>
      </c>
    </row>
    <row r="73" spans="1:10">
      <c r="A73" s="1">
        <v>42962.7255555556</v>
      </c>
      <c r="B73">
        <v>10</v>
      </c>
      <c r="C73">
        <v>3.9</v>
      </c>
      <c r="D73">
        <v>0</v>
      </c>
      <c r="E73">
        <v>86.1</v>
      </c>
      <c r="J73">
        <v>13.9</v>
      </c>
    </row>
    <row r="74" spans="1:10">
      <c r="A74" s="1">
        <v>42962.7256712963</v>
      </c>
      <c r="B74">
        <v>9.9</v>
      </c>
      <c r="C74">
        <v>3.5</v>
      </c>
      <c r="D74">
        <v>0</v>
      </c>
      <c r="E74">
        <v>86.6</v>
      </c>
      <c r="J74">
        <v>13.4</v>
      </c>
    </row>
    <row r="75" spans="1:10">
      <c r="A75" s="1">
        <v>42962.725787037</v>
      </c>
      <c r="B75">
        <v>9</v>
      </c>
      <c r="C75">
        <v>3.7</v>
      </c>
      <c r="D75">
        <v>0</v>
      </c>
      <c r="E75">
        <v>87.3</v>
      </c>
      <c r="J75">
        <v>12.7</v>
      </c>
    </row>
    <row r="76" spans="1:10">
      <c r="A76" s="1">
        <v>42962.7259027778</v>
      </c>
      <c r="B76">
        <v>8.7</v>
      </c>
      <c r="C76">
        <v>3.4</v>
      </c>
      <c r="D76">
        <v>0</v>
      </c>
      <c r="E76">
        <v>88</v>
      </c>
      <c r="J76">
        <v>12.1</v>
      </c>
    </row>
    <row r="77" spans="1:10">
      <c r="A77" s="1">
        <v>42962.7260185185</v>
      </c>
      <c r="B77">
        <v>9.9</v>
      </c>
      <c r="C77">
        <v>3.8</v>
      </c>
      <c r="D77">
        <v>0</v>
      </c>
      <c r="E77">
        <v>86.3</v>
      </c>
      <c r="J77">
        <v>13.7</v>
      </c>
    </row>
    <row r="78" spans="1:10">
      <c r="A78" s="1">
        <v>42962.7261342593</v>
      </c>
      <c r="B78">
        <v>10.4</v>
      </c>
      <c r="C78">
        <v>3.5</v>
      </c>
      <c r="D78">
        <v>0</v>
      </c>
      <c r="E78">
        <v>86</v>
      </c>
      <c r="J78">
        <v>13.9</v>
      </c>
    </row>
    <row r="79" spans="1:10">
      <c r="A79" s="1">
        <v>42962.72625</v>
      </c>
      <c r="B79">
        <v>9.4</v>
      </c>
      <c r="C79">
        <v>3.3</v>
      </c>
      <c r="D79">
        <v>0</v>
      </c>
      <c r="E79">
        <v>87.3</v>
      </c>
      <c r="J79">
        <v>12.7</v>
      </c>
    </row>
    <row r="80" spans="1:10">
      <c r="A80" s="1">
        <v>42962.7263657407</v>
      </c>
      <c r="B80">
        <v>9.2</v>
      </c>
      <c r="C80">
        <v>3.2</v>
      </c>
      <c r="D80">
        <v>0</v>
      </c>
      <c r="E80">
        <v>87.6</v>
      </c>
      <c r="J80">
        <v>12.4</v>
      </c>
    </row>
    <row r="81" spans="1:10">
      <c r="A81" s="1">
        <v>42962.7264814815</v>
      </c>
      <c r="B81">
        <v>11</v>
      </c>
      <c r="C81">
        <v>3.9</v>
      </c>
      <c r="D81">
        <v>0</v>
      </c>
      <c r="E81">
        <v>85.1</v>
      </c>
      <c r="J81">
        <v>14.9</v>
      </c>
    </row>
    <row r="82" spans="1:10">
      <c r="A82" s="1">
        <v>42962.7265972222</v>
      </c>
      <c r="B82">
        <v>10.1</v>
      </c>
      <c r="C82">
        <v>3.7</v>
      </c>
      <c r="D82">
        <v>0</v>
      </c>
      <c r="E82">
        <v>86.2</v>
      </c>
      <c r="J82">
        <v>13.8</v>
      </c>
    </row>
    <row r="83" spans="1:10">
      <c r="A83" s="1">
        <v>42962.726712963</v>
      </c>
      <c r="B83">
        <v>10.2</v>
      </c>
      <c r="C83">
        <v>4</v>
      </c>
      <c r="D83">
        <v>0</v>
      </c>
      <c r="E83">
        <v>85.8</v>
      </c>
      <c r="J83">
        <v>14.2</v>
      </c>
    </row>
    <row r="84" spans="1:10">
      <c r="A84" s="1">
        <v>42962.7268287037</v>
      </c>
      <c r="B84">
        <v>9.5</v>
      </c>
      <c r="C84">
        <v>3.2</v>
      </c>
      <c r="D84">
        <v>0</v>
      </c>
      <c r="E84">
        <v>87.4</v>
      </c>
      <c r="J84">
        <v>12.7</v>
      </c>
    </row>
    <row r="85" spans="1:10">
      <c r="A85" s="1">
        <v>42962.7269444444</v>
      </c>
      <c r="B85">
        <v>10.5</v>
      </c>
      <c r="C85">
        <v>3.7</v>
      </c>
      <c r="D85">
        <v>0</v>
      </c>
      <c r="E85">
        <v>85.9</v>
      </c>
      <c r="J85">
        <v>14.2</v>
      </c>
    </row>
    <row r="86" spans="1:10">
      <c r="A86" s="1">
        <v>42962.7270601852</v>
      </c>
      <c r="B86">
        <v>10.4</v>
      </c>
      <c r="C86">
        <v>3.9</v>
      </c>
      <c r="D86">
        <v>0</v>
      </c>
      <c r="E86">
        <v>85.6</v>
      </c>
      <c r="J86">
        <v>14.3</v>
      </c>
    </row>
    <row r="87" spans="1:10">
      <c r="A87" s="1">
        <v>42962.7271759259</v>
      </c>
      <c r="B87">
        <v>10.5</v>
      </c>
      <c r="C87">
        <v>4.4</v>
      </c>
      <c r="D87">
        <v>0</v>
      </c>
      <c r="E87">
        <v>85.2</v>
      </c>
      <c r="J87">
        <v>14.9</v>
      </c>
    </row>
    <row r="88" spans="1:10">
      <c r="A88" s="1">
        <v>42962.7272916667</v>
      </c>
      <c r="B88">
        <v>10.7</v>
      </c>
      <c r="C88">
        <v>3.7</v>
      </c>
      <c r="D88">
        <v>0</v>
      </c>
      <c r="E88">
        <v>85.7</v>
      </c>
      <c r="J88">
        <v>14.4</v>
      </c>
    </row>
    <row r="89" spans="1:10">
      <c r="A89" s="1">
        <v>42962.7274074074</v>
      </c>
      <c r="B89">
        <v>9.3</v>
      </c>
      <c r="C89">
        <v>3.3</v>
      </c>
      <c r="D89">
        <v>0</v>
      </c>
      <c r="E89">
        <v>87.4</v>
      </c>
      <c r="J89">
        <v>12.6</v>
      </c>
    </row>
    <row r="90" spans="1:10">
      <c r="A90" s="1">
        <v>42962.7275231481</v>
      </c>
      <c r="B90">
        <v>10</v>
      </c>
      <c r="C90">
        <v>3.6</v>
      </c>
      <c r="D90">
        <v>0</v>
      </c>
      <c r="E90">
        <v>86.3</v>
      </c>
      <c r="J90">
        <v>13.6</v>
      </c>
    </row>
    <row r="91" spans="1:10">
      <c r="A91" s="1">
        <v>42962.7276388889</v>
      </c>
      <c r="B91">
        <v>9.8</v>
      </c>
      <c r="C91">
        <v>3.7</v>
      </c>
      <c r="D91">
        <v>0</v>
      </c>
      <c r="E91">
        <v>86.5</v>
      </c>
      <c r="J91">
        <v>13.5</v>
      </c>
    </row>
    <row r="92" spans="1:10">
      <c r="A92" s="1">
        <v>42962.7277546296</v>
      </c>
      <c r="B92">
        <v>10.2</v>
      </c>
      <c r="C92">
        <v>3.7</v>
      </c>
      <c r="D92">
        <v>0</v>
      </c>
      <c r="E92">
        <v>86.1</v>
      </c>
      <c r="J92">
        <v>13.9</v>
      </c>
    </row>
    <row r="93" spans="1:10">
      <c r="A93" s="1">
        <v>42962.7278703704</v>
      </c>
      <c r="B93">
        <v>10</v>
      </c>
      <c r="C93">
        <v>4.3</v>
      </c>
      <c r="D93">
        <v>0</v>
      </c>
      <c r="E93">
        <v>85.6</v>
      </c>
      <c r="J93">
        <v>14.3</v>
      </c>
    </row>
    <row r="94" spans="1:10">
      <c r="A94" s="1">
        <v>42962.7279861111</v>
      </c>
      <c r="B94">
        <v>9.5</v>
      </c>
      <c r="C94">
        <v>3.4</v>
      </c>
      <c r="D94">
        <v>0</v>
      </c>
      <c r="E94">
        <v>87.1</v>
      </c>
      <c r="J94">
        <v>12.9</v>
      </c>
    </row>
    <row r="95" spans="1:10">
      <c r="A95" s="1">
        <v>42962.7281018519</v>
      </c>
      <c r="B95">
        <v>9.8</v>
      </c>
      <c r="C95">
        <v>3.8</v>
      </c>
      <c r="D95">
        <v>0</v>
      </c>
      <c r="E95">
        <v>86.4</v>
      </c>
      <c r="J95">
        <v>13.6</v>
      </c>
    </row>
    <row r="96" spans="1:10">
      <c r="A96" s="1">
        <v>42962.7282175926</v>
      </c>
      <c r="B96">
        <v>9.6</v>
      </c>
      <c r="C96">
        <v>3.3</v>
      </c>
      <c r="D96">
        <v>0</v>
      </c>
      <c r="E96">
        <v>87.1</v>
      </c>
      <c r="J96">
        <v>12.9</v>
      </c>
    </row>
    <row r="97" spans="1:10">
      <c r="A97" s="1">
        <v>42962.7283333333</v>
      </c>
      <c r="B97">
        <v>10.3</v>
      </c>
      <c r="C97">
        <v>3.6</v>
      </c>
      <c r="D97">
        <v>0</v>
      </c>
      <c r="E97">
        <v>86.1</v>
      </c>
      <c r="J97">
        <v>13.9</v>
      </c>
    </row>
    <row r="98" spans="1:10">
      <c r="A98" s="1">
        <v>42962.7284490741</v>
      </c>
      <c r="B98">
        <v>8.9</v>
      </c>
      <c r="C98">
        <v>3.6</v>
      </c>
      <c r="D98">
        <v>0</v>
      </c>
      <c r="E98">
        <v>87.5</v>
      </c>
      <c r="J98">
        <v>12.5</v>
      </c>
    </row>
    <row r="99" spans="1:10">
      <c r="A99" s="1">
        <v>42962.7285648148</v>
      </c>
      <c r="B99">
        <v>9.7</v>
      </c>
      <c r="C99">
        <v>3.5</v>
      </c>
      <c r="D99">
        <v>0</v>
      </c>
      <c r="E99">
        <v>86.8</v>
      </c>
      <c r="J99">
        <v>13.2</v>
      </c>
    </row>
    <row r="100" spans="1:10">
      <c r="A100" s="1">
        <v>42962.7286805556</v>
      </c>
      <c r="B100">
        <v>9.5</v>
      </c>
      <c r="C100">
        <v>3.3</v>
      </c>
      <c r="D100">
        <v>0</v>
      </c>
      <c r="E100">
        <v>87.2</v>
      </c>
      <c r="J100">
        <v>12.8</v>
      </c>
    </row>
    <row r="101" spans="1:10">
      <c r="A101" s="1">
        <v>42962.7287962963</v>
      </c>
      <c r="B101">
        <v>10.4</v>
      </c>
      <c r="C101">
        <v>3.9</v>
      </c>
      <c r="D101">
        <v>0</v>
      </c>
      <c r="E101">
        <v>85.7</v>
      </c>
      <c r="J101">
        <v>14.3</v>
      </c>
    </row>
    <row r="102" spans="1:10">
      <c r="A102" s="1">
        <v>42962.728912037</v>
      </c>
      <c r="B102">
        <v>8.6</v>
      </c>
      <c r="C102">
        <v>3.9</v>
      </c>
      <c r="D102">
        <v>0</v>
      </c>
      <c r="E102">
        <v>87.6</v>
      </c>
      <c r="J102">
        <v>12.5</v>
      </c>
    </row>
    <row r="103" spans="1:10">
      <c r="A103" s="1">
        <v>42962.7290277778</v>
      </c>
      <c r="B103">
        <v>9.3</v>
      </c>
      <c r="C103">
        <v>3.5</v>
      </c>
      <c r="D103">
        <v>0</v>
      </c>
      <c r="E103">
        <v>87.2</v>
      </c>
      <c r="J103">
        <v>12.8</v>
      </c>
    </row>
    <row r="104" spans="1:10">
      <c r="A104" s="1">
        <v>42962.7291435185</v>
      </c>
      <c r="B104">
        <v>9.1</v>
      </c>
      <c r="C104">
        <v>3.7</v>
      </c>
      <c r="D104">
        <v>0</v>
      </c>
      <c r="E104">
        <v>87.2</v>
      </c>
      <c r="J104">
        <v>12.8</v>
      </c>
    </row>
    <row r="105" spans="1:10">
      <c r="A105" s="1">
        <v>42962.7292592593</v>
      </c>
      <c r="B105">
        <v>10</v>
      </c>
      <c r="C105">
        <v>3.3</v>
      </c>
      <c r="D105">
        <v>0</v>
      </c>
      <c r="E105">
        <v>86.6</v>
      </c>
      <c r="J105">
        <v>13.3</v>
      </c>
    </row>
    <row r="106" spans="1:10">
      <c r="A106" s="1">
        <v>42962.729375</v>
      </c>
      <c r="B106">
        <v>10.7</v>
      </c>
      <c r="C106">
        <v>4.3</v>
      </c>
      <c r="D106">
        <v>0</v>
      </c>
      <c r="E106">
        <v>85.1</v>
      </c>
      <c r="J106">
        <v>15</v>
      </c>
    </row>
    <row r="107" spans="1:10">
      <c r="A107" s="1">
        <v>42962.7294907407</v>
      </c>
      <c r="B107">
        <v>10.1</v>
      </c>
      <c r="C107">
        <v>3.9</v>
      </c>
      <c r="D107">
        <v>0</v>
      </c>
      <c r="E107">
        <v>86</v>
      </c>
      <c r="J107">
        <v>14</v>
      </c>
    </row>
    <row r="108" spans="1:10">
      <c r="A108" s="1">
        <v>42962.7296064815</v>
      </c>
      <c r="B108">
        <v>10.8</v>
      </c>
      <c r="C108">
        <v>4.3</v>
      </c>
      <c r="D108">
        <v>0</v>
      </c>
      <c r="E108">
        <v>84.9</v>
      </c>
      <c r="J108">
        <v>15.1</v>
      </c>
    </row>
    <row r="109" spans="1:10">
      <c r="A109" s="1">
        <v>42962.7297222222</v>
      </c>
      <c r="B109">
        <v>10.9</v>
      </c>
      <c r="C109">
        <v>3.8</v>
      </c>
      <c r="D109">
        <v>0</v>
      </c>
      <c r="E109">
        <v>85.3</v>
      </c>
      <c r="J109">
        <v>14.7</v>
      </c>
    </row>
    <row r="110" spans="1:10">
      <c r="A110" s="1">
        <v>42962.729837963</v>
      </c>
      <c r="B110">
        <v>10.5</v>
      </c>
      <c r="C110">
        <v>4.1</v>
      </c>
      <c r="D110">
        <v>0</v>
      </c>
      <c r="E110">
        <v>85.4</v>
      </c>
      <c r="J110">
        <v>14.6</v>
      </c>
    </row>
    <row r="111" spans="1:10">
      <c r="A111" s="1">
        <v>42962.7299537037</v>
      </c>
      <c r="B111">
        <v>9.3</v>
      </c>
      <c r="C111">
        <v>3.9</v>
      </c>
      <c r="D111">
        <v>0</v>
      </c>
      <c r="E111">
        <v>86.7</v>
      </c>
      <c r="J111">
        <v>13.2</v>
      </c>
    </row>
    <row r="112" spans="1:10">
      <c r="A112" s="1">
        <v>42962.7300694444</v>
      </c>
      <c r="B112">
        <v>10.3</v>
      </c>
      <c r="C112">
        <v>3.8</v>
      </c>
      <c r="D112">
        <v>0</v>
      </c>
      <c r="E112">
        <v>85.9</v>
      </c>
      <c r="J112">
        <v>14.1</v>
      </c>
    </row>
    <row r="113" spans="1:10">
      <c r="A113" s="1">
        <v>42962.7301851852</v>
      </c>
      <c r="B113">
        <v>11</v>
      </c>
      <c r="C113">
        <v>3.8</v>
      </c>
      <c r="D113">
        <v>0</v>
      </c>
      <c r="E113">
        <v>85.2</v>
      </c>
      <c r="J113">
        <v>14.8</v>
      </c>
    </row>
    <row r="114" spans="1:10">
      <c r="A114" s="1">
        <v>42962.7303009259</v>
      </c>
      <c r="B114">
        <v>10.9</v>
      </c>
      <c r="C114">
        <v>3.4</v>
      </c>
      <c r="D114">
        <v>0</v>
      </c>
      <c r="E114">
        <v>85.7</v>
      </c>
      <c r="J114">
        <v>14.3</v>
      </c>
    </row>
    <row r="115" spans="1:10">
      <c r="A115" s="1">
        <v>42962.7304166667</v>
      </c>
      <c r="B115">
        <v>9.7</v>
      </c>
      <c r="C115">
        <v>3.4</v>
      </c>
      <c r="D115">
        <v>0</v>
      </c>
      <c r="E115">
        <v>86.9</v>
      </c>
      <c r="J115">
        <v>13.1</v>
      </c>
    </row>
    <row r="116" spans="1:10">
      <c r="A116" s="1">
        <v>42962.7305324074</v>
      </c>
      <c r="B116">
        <v>10.2</v>
      </c>
      <c r="C116">
        <v>3.3</v>
      </c>
      <c r="D116">
        <v>0</v>
      </c>
      <c r="E116">
        <v>86.5</v>
      </c>
      <c r="J116">
        <v>13.5</v>
      </c>
    </row>
    <row r="117" spans="1:10">
      <c r="A117" s="1">
        <v>42962.7306481482</v>
      </c>
      <c r="B117">
        <v>10.4</v>
      </c>
      <c r="C117">
        <v>3.7</v>
      </c>
      <c r="D117">
        <v>0</v>
      </c>
      <c r="E117">
        <v>85.9</v>
      </c>
      <c r="J117">
        <v>14.1</v>
      </c>
    </row>
    <row r="118" spans="1:10">
      <c r="A118" s="1">
        <v>42962.7307638889</v>
      </c>
      <c r="B118">
        <v>9.4</v>
      </c>
      <c r="C118">
        <v>3.4</v>
      </c>
      <c r="D118">
        <v>0</v>
      </c>
      <c r="E118">
        <v>87.2</v>
      </c>
      <c r="J118">
        <v>12.8</v>
      </c>
    </row>
    <row r="119" spans="1:10">
      <c r="A119" s="1">
        <v>42962.7308796296</v>
      </c>
      <c r="B119">
        <v>9.3</v>
      </c>
      <c r="C119">
        <v>3.4</v>
      </c>
      <c r="D119">
        <v>0</v>
      </c>
      <c r="E119">
        <v>87.3</v>
      </c>
      <c r="J119">
        <v>12.7</v>
      </c>
    </row>
    <row r="120" spans="1:10">
      <c r="A120" s="1">
        <v>42962.7309953704</v>
      </c>
      <c r="B120">
        <v>11</v>
      </c>
      <c r="C120">
        <v>4.3</v>
      </c>
      <c r="D120">
        <v>0</v>
      </c>
      <c r="E120">
        <v>84.7</v>
      </c>
      <c r="J120">
        <v>15.3</v>
      </c>
    </row>
    <row r="121" spans="1:10">
      <c r="A121" s="1">
        <v>42962.7311111111</v>
      </c>
      <c r="B121">
        <v>11.4</v>
      </c>
      <c r="C121">
        <v>4.2</v>
      </c>
      <c r="D121">
        <v>0</v>
      </c>
      <c r="E121">
        <v>84.4</v>
      </c>
      <c r="J121">
        <v>15.6</v>
      </c>
    </row>
    <row r="122" spans="1:10">
      <c r="A122" s="1">
        <v>42962.7312268519</v>
      </c>
      <c r="B122">
        <v>10.7</v>
      </c>
      <c r="C122">
        <v>3.9</v>
      </c>
      <c r="D122">
        <v>0</v>
      </c>
      <c r="E122">
        <v>85.4</v>
      </c>
      <c r="J122">
        <v>14.6</v>
      </c>
    </row>
    <row r="123" spans="1:10">
      <c r="A123" s="1">
        <v>42962.7313425926</v>
      </c>
      <c r="B123">
        <v>10.7</v>
      </c>
      <c r="C123">
        <v>3.7</v>
      </c>
      <c r="D123">
        <v>0</v>
      </c>
      <c r="E123">
        <v>85.6</v>
      </c>
      <c r="J123">
        <v>14.4</v>
      </c>
    </row>
    <row r="124" spans="1:10">
      <c r="A124" s="1">
        <v>42962.7314583333</v>
      </c>
      <c r="B124">
        <v>10.2</v>
      </c>
      <c r="C124">
        <v>3.5</v>
      </c>
      <c r="D124">
        <v>0</v>
      </c>
      <c r="E124">
        <v>86.3</v>
      </c>
      <c r="J124">
        <v>13.7</v>
      </c>
    </row>
    <row r="125" spans="1:10">
      <c r="A125" s="1">
        <v>42962.7315740741</v>
      </c>
      <c r="B125">
        <v>10.4</v>
      </c>
      <c r="C125">
        <v>4</v>
      </c>
      <c r="D125">
        <v>0</v>
      </c>
      <c r="E125">
        <v>85.6</v>
      </c>
      <c r="J125">
        <v>14.4</v>
      </c>
    </row>
    <row r="126" spans="1:10">
      <c r="A126" s="1">
        <v>42962.7316898148</v>
      </c>
      <c r="B126">
        <v>10.1</v>
      </c>
      <c r="C126">
        <v>3.9</v>
      </c>
      <c r="D126">
        <v>0</v>
      </c>
      <c r="E126">
        <v>86</v>
      </c>
      <c r="J126">
        <v>14</v>
      </c>
    </row>
    <row r="127" spans="1:10">
      <c r="A127" s="1">
        <v>42962.7318055556</v>
      </c>
      <c r="B127">
        <v>10.2</v>
      </c>
      <c r="C127">
        <v>3.5</v>
      </c>
      <c r="D127">
        <v>0</v>
      </c>
      <c r="E127">
        <v>86.3</v>
      </c>
      <c r="J127">
        <v>13.7</v>
      </c>
    </row>
    <row r="128" spans="1:10">
      <c r="A128" s="1">
        <v>42962.7319212963</v>
      </c>
      <c r="B128">
        <v>9.2</v>
      </c>
      <c r="C128">
        <v>4</v>
      </c>
      <c r="D128">
        <v>0</v>
      </c>
      <c r="E128">
        <v>86.8</v>
      </c>
      <c r="J128">
        <v>13.2</v>
      </c>
    </row>
    <row r="129" spans="1:10">
      <c r="A129" s="1">
        <v>42962.732037037</v>
      </c>
      <c r="B129">
        <v>9.2</v>
      </c>
      <c r="C129">
        <v>3.8</v>
      </c>
      <c r="D129">
        <v>0</v>
      </c>
      <c r="E129">
        <v>87</v>
      </c>
      <c r="J129">
        <v>13</v>
      </c>
    </row>
    <row r="130" spans="1:10">
      <c r="A130" s="1">
        <v>42962.7321527778</v>
      </c>
      <c r="B130">
        <v>9.6</v>
      </c>
      <c r="C130">
        <v>3.5</v>
      </c>
      <c r="D130">
        <v>0</v>
      </c>
      <c r="E130">
        <v>86.9</v>
      </c>
      <c r="J130">
        <v>13.1</v>
      </c>
    </row>
    <row r="131" spans="1:10">
      <c r="A131" s="1">
        <v>42962.7322685185</v>
      </c>
      <c r="B131">
        <v>9.3</v>
      </c>
      <c r="C131">
        <v>3.5</v>
      </c>
      <c r="D131">
        <v>0</v>
      </c>
      <c r="E131">
        <v>87.2</v>
      </c>
      <c r="J131">
        <v>12.8</v>
      </c>
    </row>
    <row r="132" spans="1:10">
      <c r="A132" s="1">
        <v>42962.7323842593</v>
      </c>
      <c r="B132">
        <v>10</v>
      </c>
      <c r="C132">
        <v>3.6</v>
      </c>
      <c r="D132">
        <v>0</v>
      </c>
      <c r="E132">
        <v>86.5</v>
      </c>
      <c r="J132">
        <v>13.6</v>
      </c>
    </row>
    <row r="133" spans="1:10">
      <c r="A133" s="1">
        <v>42962.7325</v>
      </c>
      <c r="B133">
        <v>9.8</v>
      </c>
      <c r="C133">
        <v>3.7</v>
      </c>
      <c r="D133">
        <v>0</v>
      </c>
      <c r="E133">
        <v>86.5</v>
      </c>
      <c r="J133">
        <v>13.5</v>
      </c>
    </row>
    <row r="134" spans="1:10">
      <c r="A134" s="1">
        <v>42962.7326157407</v>
      </c>
      <c r="B134">
        <v>9</v>
      </c>
      <c r="C134">
        <v>3.4</v>
      </c>
      <c r="D134">
        <v>0</v>
      </c>
      <c r="E134">
        <v>87.6</v>
      </c>
      <c r="J134">
        <v>12.4</v>
      </c>
    </row>
    <row r="135" spans="1:10">
      <c r="A135" s="1">
        <v>42962.7327314815</v>
      </c>
      <c r="B135">
        <v>9.8</v>
      </c>
      <c r="C135">
        <v>4.1</v>
      </c>
      <c r="D135">
        <v>0</v>
      </c>
      <c r="E135">
        <v>86</v>
      </c>
      <c r="J135">
        <v>13.9</v>
      </c>
    </row>
    <row r="136" spans="1:10">
      <c r="A136" s="1">
        <v>42962.7328472222</v>
      </c>
      <c r="B136">
        <v>9.3</v>
      </c>
      <c r="C136">
        <v>3.6</v>
      </c>
      <c r="D136">
        <v>0</v>
      </c>
      <c r="E136">
        <v>87.1</v>
      </c>
      <c r="J136">
        <v>12.9</v>
      </c>
    </row>
    <row r="137" spans="1:10">
      <c r="A137" s="1">
        <v>42962.732962963</v>
      </c>
      <c r="B137">
        <v>10.2</v>
      </c>
      <c r="C137">
        <v>3.4</v>
      </c>
      <c r="D137">
        <v>0</v>
      </c>
      <c r="E137">
        <v>86.4</v>
      </c>
      <c r="J137">
        <v>13.6</v>
      </c>
    </row>
    <row r="138" spans="1:10">
      <c r="A138" s="1">
        <v>42962.7330787037</v>
      </c>
      <c r="B138">
        <v>10.9</v>
      </c>
      <c r="C138">
        <v>4.1</v>
      </c>
      <c r="D138">
        <v>0</v>
      </c>
      <c r="E138">
        <v>85</v>
      </c>
      <c r="J138">
        <v>15</v>
      </c>
    </row>
    <row r="139" spans="1:10">
      <c r="A139" s="1">
        <v>42962.7331944444</v>
      </c>
      <c r="B139">
        <v>11.5</v>
      </c>
      <c r="C139">
        <v>4</v>
      </c>
      <c r="D139">
        <v>0</v>
      </c>
      <c r="E139">
        <v>84.6</v>
      </c>
      <c r="J139">
        <v>15.5</v>
      </c>
    </row>
    <row r="140" spans="1:10">
      <c r="A140" s="1">
        <v>42962.7333101852</v>
      </c>
      <c r="B140">
        <v>10.3</v>
      </c>
      <c r="C140">
        <v>3.9</v>
      </c>
      <c r="D140">
        <v>0</v>
      </c>
      <c r="E140">
        <v>85.8</v>
      </c>
      <c r="J140">
        <v>14.2</v>
      </c>
    </row>
    <row r="141" spans="1:10">
      <c r="A141" s="1">
        <v>42962.7334259259</v>
      </c>
      <c r="B141">
        <v>10</v>
      </c>
      <c r="C141">
        <v>4.9</v>
      </c>
      <c r="D141">
        <v>0</v>
      </c>
      <c r="E141">
        <v>85.1</v>
      </c>
      <c r="J141">
        <v>14.9</v>
      </c>
    </row>
    <row r="142" spans="1:10">
      <c r="A142" s="1">
        <v>42962.7335416667</v>
      </c>
      <c r="B142">
        <v>10</v>
      </c>
      <c r="C142">
        <v>3.6</v>
      </c>
      <c r="D142">
        <v>0</v>
      </c>
      <c r="E142">
        <v>86.5</v>
      </c>
      <c r="J142">
        <v>13.6</v>
      </c>
    </row>
    <row r="143" spans="1:10">
      <c r="A143" s="1">
        <v>42962.7336574074</v>
      </c>
      <c r="B143">
        <v>9.5</v>
      </c>
      <c r="C143">
        <v>3.5</v>
      </c>
      <c r="D143">
        <v>0</v>
      </c>
      <c r="E143">
        <v>87.1</v>
      </c>
      <c r="J143">
        <v>13</v>
      </c>
    </row>
    <row r="144" spans="1:10">
      <c r="A144" s="1">
        <v>42962.7337731481</v>
      </c>
      <c r="B144">
        <v>9.8</v>
      </c>
      <c r="C144">
        <v>3.4</v>
      </c>
      <c r="D144">
        <v>0</v>
      </c>
      <c r="E144">
        <v>86.8</v>
      </c>
      <c r="J144">
        <v>13.2</v>
      </c>
    </row>
    <row r="145" spans="1:10">
      <c r="A145" s="1">
        <v>42962.7338888889</v>
      </c>
      <c r="B145">
        <v>10</v>
      </c>
      <c r="C145">
        <v>3.8</v>
      </c>
      <c r="D145">
        <v>0</v>
      </c>
      <c r="E145">
        <v>86.2</v>
      </c>
      <c r="J145">
        <v>13.8</v>
      </c>
    </row>
    <row r="146" spans="1:10">
      <c r="A146" s="1">
        <v>42962.7340046296</v>
      </c>
      <c r="B146">
        <v>8.6</v>
      </c>
      <c r="C146">
        <v>3.2</v>
      </c>
      <c r="D146">
        <v>0</v>
      </c>
      <c r="E146">
        <v>88.2</v>
      </c>
      <c r="J146">
        <v>11.8</v>
      </c>
    </row>
    <row r="147" spans="1:10">
      <c r="A147" s="1">
        <v>42962.7341203704</v>
      </c>
      <c r="B147">
        <v>9.3</v>
      </c>
      <c r="C147">
        <v>3.4</v>
      </c>
      <c r="D147">
        <v>0</v>
      </c>
      <c r="E147">
        <v>87.3</v>
      </c>
      <c r="J147">
        <v>12.7</v>
      </c>
    </row>
    <row r="148" spans="1:10">
      <c r="A148" s="1">
        <v>42962.7342361111</v>
      </c>
      <c r="B148">
        <v>8.5</v>
      </c>
      <c r="C148">
        <v>3.1</v>
      </c>
      <c r="D148">
        <v>0</v>
      </c>
      <c r="E148">
        <v>88.4</v>
      </c>
      <c r="J148">
        <v>11.6</v>
      </c>
    </row>
    <row r="149" spans="1:10">
      <c r="A149" s="1">
        <v>42962.7343518519</v>
      </c>
      <c r="B149">
        <v>8.6</v>
      </c>
      <c r="C149">
        <v>3.4</v>
      </c>
      <c r="D149">
        <v>0</v>
      </c>
      <c r="E149">
        <v>88</v>
      </c>
      <c r="J149">
        <v>12</v>
      </c>
    </row>
    <row r="150" spans="1:10">
      <c r="A150" s="1">
        <v>42962.7344675926</v>
      </c>
      <c r="B150">
        <v>10.5</v>
      </c>
      <c r="C150">
        <v>3.5</v>
      </c>
      <c r="D150">
        <v>0</v>
      </c>
      <c r="E150">
        <v>86</v>
      </c>
      <c r="J150">
        <v>14</v>
      </c>
    </row>
    <row r="151" spans="1:10">
      <c r="A151" s="1">
        <v>42962.7345833333</v>
      </c>
      <c r="B151">
        <v>9.2</v>
      </c>
      <c r="C151">
        <v>3.2</v>
      </c>
      <c r="D151">
        <v>0</v>
      </c>
      <c r="E151">
        <v>87.6</v>
      </c>
      <c r="J151">
        <v>12.4</v>
      </c>
    </row>
    <row r="152" spans="1:10">
      <c r="A152" s="1">
        <v>42962.7346990741</v>
      </c>
      <c r="B152">
        <v>9.2</v>
      </c>
      <c r="C152">
        <v>3.5</v>
      </c>
      <c r="D152">
        <v>0</v>
      </c>
      <c r="E152">
        <v>87.3</v>
      </c>
      <c r="J152">
        <v>12.7</v>
      </c>
    </row>
    <row r="153" spans="1:10">
      <c r="A153" s="1">
        <v>42962.7348148148</v>
      </c>
      <c r="B153">
        <v>9.5</v>
      </c>
      <c r="C153">
        <v>3.7</v>
      </c>
      <c r="D153">
        <v>0</v>
      </c>
      <c r="E153">
        <v>86.8</v>
      </c>
      <c r="J153">
        <v>13.2</v>
      </c>
    </row>
    <row r="154" spans="1:10">
      <c r="A154" s="1">
        <v>42962.7349305556</v>
      </c>
      <c r="B154">
        <v>10.1</v>
      </c>
      <c r="C154">
        <v>3.5</v>
      </c>
      <c r="D154">
        <v>0</v>
      </c>
      <c r="E154">
        <v>86.3</v>
      </c>
      <c r="J154">
        <v>13.6</v>
      </c>
    </row>
    <row r="155" spans="1:10">
      <c r="A155" s="1">
        <v>42962.7350462963</v>
      </c>
      <c r="B155">
        <v>10.2</v>
      </c>
      <c r="C155">
        <v>3.4</v>
      </c>
      <c r="D155">
        <v>0</v>
      </c>
      <c r="E155">
        <v>86.4</v>
      </c>
      <c r="J155">
        <v>13.6</v>
      </c>
    </row>
    <row r="156" spans="1:10">
      <c r="A156" s="1">
        <v>42962.735162037</v>
      </c>
      <c r="B156">
        <v>10.1</v>
      </c>
      <c r="C156">
        <v>4</v>
      </c>
      <c r="D156">
        <v>0</v>
      </c>
      <c r="E156">
        <v>85.9</v>
      </c>
      <c r="J156">
        <v>14.1</v>
      </c>
    </row>
    <row r="157" spans="1:10">
      <c r="A157" s="1">
        <v>42962.7352777778</v>
      </c>
      <c r="B157">
        <v>10.8</v>
      </c>
      <c r="C157">
        <v>4.2</v>
      </c>
      <c r="D157">
        <v>0</v>
      </c>
      <c r="E157">
        <v>85.1</v>
      </c>
      <c r="J157">
        <v>15</v>
      </c>
    </row>
    <row r="158" spans="1:10">
      <c r="A158" s="1">
        <v>42962.7353935185</v>
      </c>
      <c r="B158">
        <v>9.7</v>
      </c>
      <c r="C158">
        <v>3.5</v>
      </c>
      <c r="D158">
        <v>0</v>
      </c>
      <c r="E158">
        <v>86.8</v>
      </c>
      <c r="J158">
        <v>13.2</v>
      </c>
    </row>
    <row r="159" spans="1:10">
      <c r="A159" s="1">
        <v>42962.7355092593</v>
      </c>
      <c r="B159">
        <v>10.5</v>
      </c>
      <c r="C159">
        <v>3.9</v>
      </c>
      <c r="D159">
        <v>0</v>
      </c>
      <c r="E159">
        <v>85.6</v>
      </c>
      <c r="J159">
        <v>14.4</v>
      </c>
    </row>
    <row r="160" spans="1:10">
      <c r="A160" s="1">
        <v>42962.735625</v>
      </c>
      <c r="B160">
        <v>9.9</v>
      </c>
      <c r="C160">
        <v>3.7</v>
      </c>
      <c r="D160">
        <v>0</v>
      </c>
      <c r="E160">
        <v>86.4</v>
      </c>
      <c r="J160">
        <v>13.6</v>
      </c>
    </row>
    <row r="161" spans="1:10">
      <c r="A161" s="1">
        <v>42962.7357407407</v>
      </c>
      <c r="B161">
        <v>9.8</v>
      </c>
      <c r="C161">
        <v>4.1</v>
      </c>
      <c r="D161">
        <v>0</v>
      </c>
      <c r="E161">
        <v>86</v>
      </c>
      <c r="J161">
        <v>13.9</v>
      </c>
    </row>
    <row r="162" spans="1:10">
      <c r="A162" s="1">
        <v>42962.7358564815</v>
      </c>
      <c r="B162">
        <v>11.2</v>
      </c>
      <c r="C162">
        <v>4</v>
      </c>
      <c r="D162">
        <v>0</v>
      </c>
      <c r="E162">
        <v>84.8</v>
      </c>
      <c r="J162">
        <v>15.2</v>
      </c>
    </row>
    <row r="163" spans="1:10">
      <c r="A163" s="1">
        <v>42962.7359722222</v>
      </c>
      <c r="B163">
        <v>10</v>
      </c>
      <c r="C163">
        <v>3.9</v>
      </c>
      <c r="D163">
        <v>0</v>
      </c>
      <c r="E163">
        <v>86.1</v>
      </c>
      <c r="J163">
        <v>13.9</v>
      </c>
    </row>
    <row r="164" spans="1:10">
      <c r="A164" s="1">
        <v>42962.736087963</v>
      </c>
      <c r="B164">
        <v>11.7</v>
      </c>
      <c r="C164">
        <v>4.4</v>
      </c>
      <c r="D164">
        <v>0</v>
      </c>
      <c r="E164">
        <v>83.9</v>
      </c>
      <c r="J164">
        <v>16.1</v>
      </c>
    </row>
    <row r="165" spans="1:10">
      <c r="A165" s="1">
        <v>42962.7362037037</v>
      </c>
      <c r="B165">
        <v>9.7</v>
      </c>
      <c r="C165">
        <v>3.3</v>
      </c>
      <c r="D165">
        <v>0</v>
      </c>
      <c r="E165">
        <v>87.1</v>
      </c>
      <c r="J165">
        <v>13</v>
      </c>
    </row>
    <row r="166" spans="1:10">
      <c r="A166" s="1">
        <v>42962.7363194444</v>
      </c>
      <c r="B166">
        <v>8.7</v>
      </c>
      <c r="C166">
        <v>3.6</v>
      </c>
      <c r="D166">
        <v>0</v>
      </c>
      <c r="E166">
        <v>87.7</v>
      </c>
      <c r="J166">
        <v>12.3</v>
      </c>
    </row>
    <row r="167" spans="1:10">
      <c r="A167" s="1">
        <v>42962.7364351852</v>
      </c>
      <c r="B167">
        <v>12.2</v>
      </c>
      <c r="C167">
        <v>4.4</v>
      </c>
      <c r="D167">
        <v>0</v>
      </c>
      <c r="E167">
        <v>83.5</v>
      </c>
      <c r="J167">
        <v>16.6</v>
      </c>
    </row>
    <row r="168" spans="1:10">
      <c r="A168" s="1">
        <v>42962.7365509259</v>
      </c>
      <c r="B168">
        <v>11.8</v>
      </c>
      <c r="C168">
        <v>4.5</v>
      </c>
      <c r="D168">
        <v>0</v>
      </c>
      <c r="E168">
        <v>83.6</v>
      </c>
      <c r="J168">
        <v>16.3</v>
      </c>
    </row>
    <row r="169" spans="1:10">
      <c r="A169" s="1">
        <v>42962.7366666667</v>
      </c>
      <c r="B169">
        <v>9.5</v>
      </c>
      <c r="C169">
        <v>3.6</v>
      </c>
      <c r="D169">
        <v>0</v>
      </c>
      <c r="E169">
        <v>86.9</v>
      </c>
      <c r="J169">
        <v>13.1</v>
      </c>
    </row>
    <row r="170" spans="1:10">
      <c r="A170" s="1">
        <v>42962.7367824074</v>
      </c>
      <c r="B170">
        <v>10.7</v>
      </c>
      <c r="C170">
        <v>3.9</v>
      </c>
      <c r="D170">
        <v>0</v>
      </c>
      <c r="E170">
        <v>85.4</v>
      </c>
      <c r="J170">
        <v>14.6</v>
      </c>
    </row>
    <row r="171" spans="1:10">
      <c r="A171" s="1">
        <v>42962.7368981481</v>
      </c>
      <c r="B171">
        <v>11.1</v>
      </c>
      <c r="C171">
        <v>3.8</v>
      </c>
      <c r="D171">
        <v>0</v>
      </c>
      <c r="E171">
        <v>85.1</v>
      </c>
      <c r="J171">
        <v>14.9</v>
      </c>
    </row>
    <row r="172" spans="1:10">
      <c r="A172" s="1">
        <v>42962.7370138889</v>
      </c>
      <c r="B172">
        <v>10.4</v>
      </c>
      <c r="C172">
        <v>3.8</v>
      </c>
      <c r="D172">
        <v>0</v>
      </c>
      <c r="E172">
        <v>85.7</v>
      </c>
      <c r="J172">
        <v>14.2</v>
      </c>
    </row>
    <row r="173" spans="1:10">
      <c r="A173" s="1">
        <v>42962.7371296296</v>
      </c>
      <c r="B173">
        <v>10.3</v>
      </c>
      <c r="C173">
        <v>4</v>
      </c>
      <c r="D173">
        <v>0</v>
      </c>
      <c r="E173">
        <v>85.7</v>
      </c>
      <c r="J173">
        <v>14.3</v>
      </c>
    </row>
    <row r="174" spans="1:10">
      <c r="A174" s="1">
        <v>42962.7372453704</v>
      </c>
      <c r="B174">
        <v>10.5</v>
      </c>
      <c r="C174">
        <v>3.8</v>
      </c>
      <c r="D174">
        <v>0</v>
      </c>
      <c r="E174">
        <v>85.7</v>
      </c>
      <c r="J174">
        <v>14.3</v>
      </c>
    </row>
    <row r="175" spans="1:10">
      <c r="A175" s="1">
        <v>42962.7373611111</v>
      </c>
      <c r="B175">
        <v>10.6</v>
      </c>
      <c r="C175">
        <v>4.2</v>
      </c>
      <c r="D175">
        <v>0</v>
      </c>
      <c r="E175">
        <v>85.3</v>
      </c>
      <c r="J175">
        <v>14.8</v>
      </c>
    </row>
    <row r="176" spans="1:10">
      <c r="A176" s="1">
        <v>42962.7374768518</v>
      </c>
      <c r="B176">
        <v>10.8</v>
      </c>
      <c r="C176">
        <v>3.7</v>
      </c>
      <c r="D176">
        <v>0</v>
      </c>
      <c r="E176">
        <v>85.4</v>
      </c>
      <c r="J176">
        <v>14.5</v>
      </c>
    </row>
    <row r="177" spans="1:10">
      <c r="A177" s="1">
        <v>42962.7375925926</v>
      </c>
      <c r="B177">
        <v>10.4</v>
      </c>
      <c r="C177">
        <v>3.7</v>
      </c>
      <c r="D177">
        <v>0</v>
      </c>
      <c r="E177">
        <v>85.8</v>
      </c>
      <c r="J177">
        <v>14.1</v>
      </c>
    </row>
    <row r="178" spans="1:10">
      <c r="A178" s="1">
        <v>42962.7377083333</v>
      </c>
      <c r="B178">
        <v>10.3</v>
      </c>
      <c r="C178">
        <v>3.2</v>
      </c>
      <c r="D178">
        <v>0</v>
      </c>
      <c r="E178">
        <v>86.6</v>
      </c>
      <c r="J178">
        <v>13.5</v>
      </c>
    </row>
    <row r="179" spans="1:10">
      <c r="A179" s="1">
        <v>42962.7378240741</v>
      </c>
      <c r="B179">
        <v>11.2</v>
      </c>
      <c r="C179">
        <v>4.2</v>
      </c>
      <c r="D179">
        <v>0</v>
      </c>
      <c r="E179">
        <v>84.6</v>
      </c>
      <c r="J179">
        <v>15.4</v>
      </c>
    </row>
    <row r="180" spans="1:10">
      <c r="A180" s="1">
        <v>42962.7379398148</v>
      </c>
      <c r="B180">
        <v>9.9</v>
      </c>
      <c r="C180">
        <v>3.7</v>
      </c>
      <c r="D180">
        <v>0</v>
      </c>
      <c r="E180">
        <v>86.4</v>
      </c>
      <c r="J180">
        <v>13.6</v>
      </c>
    </row>
    <row r="181" spans="1:10">
      <c r="A181" s="1">
        <v>42962.7380555556</v>
      </c>
      <c r="B181">
        <v>10.7</v>
      </c>
      <c r="C181">
        <v>4.3</v>
      </c>
      <c r="D181">
        <v>0</v>
      </c>
      <c r="E181">
        <v>85.1</v>
      </c>
      <c r="J181">
        <v>15</v>
      </c>
    </row>
    <row r="182" spans="1:10">
      <c r="A182" s="1">
        <v>42962.7381712963</v>
      </c>
      <c r="B182">
        <v>10.5</v>
      </c>
      <c r="C182">
        <v>4.1</v>
      </c>
      <c r="D182">
        <v>0</v>
      </c>
      <c r="E182">
        <v>85.4</v>
      </c>
      <c r="J182">
        <v>14.6</v>
      </c>
    </row>
    <row r="183" spans="1:10">
      <c r="A183" s="1">
        <v>42962.738287037</v>
      </c>
      <c r="B183">
        <v>10.8</v>
      </c>
      <c r="C183">
        <v>3.4</v>
      </c>
      <c r="D183">
        <v>0</v>
      </c>
      <c r="E183">
        <v>85.8</v>
      </c>
      <c r="J183">
        <v>14.2</v>
      </c>
    </row>
    <row r="184" spans="1:10">
      <c r="A184" s="1">
        <v>42962.7384027778</v>
      </c>
      <c r="B184">
        <v>10.1</v>
      </c>
      <c r="C184">
        <v>3.6</v>
      </c>
      <c r="D184">
        <v>0</v>
      </c>
      <c r="E184">
        <v>86.3</v>
      </c>
      <c r="J184">
        <v>13.7</v>
      </c>
    </row>
    <row r="185" spans="1:10">
      <c r="A185" s="1">
        <v>42962.7385185185</v>
      </c>
      <c r="B185">
        <v>10.9</v>
      </c>
      <c r="C185">
        <v>4.6</v>
      </c>
      <c r="D185">
        <v>0</v>
      </c>
      <c r="E185">
        <v>84.6</v>
      </c>
      <c r="J185">
        <v>15.5</v>
      </c>
    </row>
    <row r="186" spans="1:10">
      <c r="A186" s="1">
        <v>42962.7386342593</v>
      </c>
      <c r="B186">
        <v>10.3</v>
      </c>
      <c r="C186">
        <v>3.7</v>
      </c>
      <c r="D186">
        <v>0</v>
      </c>
      <c r="E186">
        <v>86</v>
      </c>
      <c r="J186">
        <v>14</v>
      </c>
    </row>
    <row r="187" spans="1:10">
      <c r="A187" s="1">
        <v>42962.73875</v>
      </c>
      <c r="B187">
        <v>8.9</v>
      </c>
      <c r="C187">
        <v>3.3</v>
      </c>
      <c r="D187">
        <v>0</v>
      </c>
      <c r="E187">
        <v>87.7</v>
      </c>
      <c r="J187">
        <v>12.2</v>
      </c>
    </row>
    <row r="188" spans="1:10">
      <c r="A188" s="1">
        <v>42962.7388657407</v>
      </c>
      <c r="B188">
        <v>9.6</v>
      </c>
      <c r="C188">
        <v>3.7</v>
      </c>
      <c r="D188">
        <v>0</v>
      </c>
      <c r="E188">
        <v>86.6</v>
      </c>
      <c r="J188">
        <v>13.3</v>
      </c>
    </row>
    <row r="189" spans="1:10">
      <c r="A189" s="1">
        <v>42962.7389814815</v>
      </c>
      <c r="B189">
        <v>9.4</v>
      </c>
      <c r="C189">
        <v>3.5</v>
      </c>
      <c r="D189">
        <v>0</v>
      </c>
      <c r="E189">
        <v>87.1</v>
      </c>
      <c r="J189">
        <v>12.9</v>
      </c>
    </row>
    <row r="190" spans="1:10">
      <c r="A190" s="1">
        <v>42962.7390972222</v>
      </c>
      <c r="B190">
        <v>9.7</v>
      </c>
      <c r="C190">
        <v>4.2</v>
      </c>
      <c r="D190">
        <v>0</v>
      </c>
      <c r="E190">
        <v>86.1</v>
      </c>
      <c r="J190">
        <v>13.9</v>
      </c>
    </row>
    <row r="191" spans="1:10">
      <c r="A191" s="1">
        <v>42962.739212963</v>
      </c>
      <c r="B191">
        <v>10.4</v>
      </c>
      <c r="C191">
        <v>3.9</v>
      </c>
      <c r="D191">
        <v>0</v>
      </c>
      <c r="E191">
        <v>85.7</v>
      </c>
      <c r="J191">
        <v>14.3</v>
      </c>
    </row>
    <row r="192" spans="1:10">
      <c r="A192" s="1">
        <v>42962.7393287037</v>
      </c>
      <c r="B192">
        <v>10.1</v>
      </c>
      <c r="C192">
        <v>3.8</v>
      </c>
      <c r="D192">
        <v>0</v>
      </c>
      <c r="E192">
        <v>86.2</v>
      </c>
      <c r="J192">
        <v>13.9</v>
      </c>
    </row>
    <row r="193" spans="1:10">
      <c r="A193" s="1">
        <v>42962.7394444444</v>
      </c>
      <c r="B193">
        <v>9.4</v>
      </c>
      <c r="C193">
        <v>3.5</v>
      </c>
      <c r="D193">
        <v>0</v>
      </c>
      <c r="E193">
        <v>87.1</v>
      </c>
      <c r="J193">
        <v>12.9</v>
      </c>
    </row>
    <row r="194" spans="1:10">
      <c r="A194" s="1">
        <v>42962.7395601852</v>
      </c>
      <c r="B194">
        <v>10.2</v>
      </c>
      <c r="C194">
        <v>3.9</v>
      </c>
      <c r="D194">
        <v>0</v>
      </c>
      <c r="E194">
        <v>85.9</v>
      </c>
      <c r="J194">
        <v>14.1</v>
      </c>
    </row>
    <row r="195" spans="1:10">
      <c r="A195" s="1">
        <v>42962.7396759259</v>
      </c>
      <c r="B195">
        <v>9.7</v>
      </c>
      <c r="C195">
        <v>4.2</v>
      </c>
      <c r="D195">
        <v>0</v>
      </c>
      <c r="E195">
        <v>86.1</v>
      </c>
      <c r="J195">
        <v>13.9</v>
      </c>
    </row>
    <row r="196" spans="1:10">
      <c r="A196" s="1">
        <v>42962.7397916667</v>
      </c>
      <c r="B196">
        <v>9.7</v>
      </c>
      <c r="C196">
        <v>3.5</v>
      </c>
      <c r="D196">
        <v>0</v>
      </c>
      <c r="E196">
        <v>86.8</v>
      </c>
      <c r="J196">
        <v>13.2</v>
      </c>
    </row>
    <row r="197" spans="1:10">
      <c r="A197" s="1">
        <v>42962.7399074074</v>
      </c>
      <c r="B197">
        <v>9.2</v>
      </c>
      <c r="C197">
        <v>3.5</v>
      </c>
      <c r="D197">
        <v>0</v>
      </c>
      <c r="E197">
        <v>87.3</v>
      </c>
      <c r="J197">
        <v>12.7</v>
      </c>
    </row>
    <row r="198" spans="1:10">
      <c r="A198" s="1">
        <v>42962.7400231482</v>
      </c>
      <c r="B198">
        <v>9.3</v>
      </c>
      <c r="C198">
        <v>3.9</v>
      </c>
      <c r="D198">
        <v>0</v>
      </c>
      <c r="E198">
        <v>86.8</v>
      </c>
      <c r="J198">
        <v>13.2</v>
      </c>
    </row>
    <row r="199" spans="1:10">
      <c r="A199" s="1">
        <v>42962.7401388889</v>
      </c>
      <c r="B199">
        <v>9.8</v>
      </c>
      <c r="C199">
        <v>3.5</v>
      </c>
      <c r="D199">
        <v>0</v>
      </c>
      <c r="E199">
        <v>86.7</v>
      </c>
      <c r="J199">
        <v>13.3</v>
      </c>
    </row>
    <row r="200" spans="1:10">
      <c r="A200" s="1">
        <v>42962.7402546296</v>
      </c>
      <c r="B200">
        <v>10.9</v>
      </c>
      <c r="C200">
        <v>4.4</v>
      </c>
      <c r="D200">
        <v>0</v>
      </c>
      <c r="E200">
        <v>84.6</v>
      </c>
      <c r="J200">
        <v>15.3</v>
      </c>
    </row>
    <row r="201" spans="1:10">
      <c r="A201" s="1">
        <v>42962.7403703704</v>
      </c>
      <c r="B201">
        <v>10.7</v>
      </c>
      <c r="C201">
        <v>3.9</v>
      </c>
      <c r="D201">
        <v>0</v>
      </c>
      <c r="E201">
        <v>85.4</v>
      </c>
      <c r="J201">
        <v>14.6</v>
      </c>
    </row>
    <row r="202" spans="1:10">
      <c r="A202" s="1">
        <v>42962.7404861111</v>
      </c>
      <c r="B202">
        <v>11.2</v>
      </c>
      <c r="C202">
        <v>4</v>
      </c>
      <c r="D202">
        <v>0</v>
      </c>
      <c r="E202">
        <v>84.8</v>
      </c>
      <c r="J202">
        <v>15.2</v>
      </c>
    </row>
    <row r="203" spans="1:10">
      <c r="A203" s="1">
        <v>42962.7406018519</v>
      </c>
      <c r="B203">
        <v>10.5</v>
      </c>
      <c r="C203">
        <v>3.7</v>
      </c>
      <c r="D203">
        <v>0</v>
      </c>
      <c r="E203">
        <v>85.8</v>
      </c>
      <c r="J203">
        <v>14.2</v>
      </c>
    </row>
    <row r="204" spans="1:10">
      <c r="A204" s="1">
        <v>42962.7407175926</v>
      </c>
      <c r="B204">
        <v>9.5</v>
      </c>
      <c r="C204">
        <v>3.6</v>
      </c>
      <c r="D204">
        <v>0</v>
      </c>
      <c r="E204">
        <v>86.9</v>
      </c>
      <c r="J204">
        <v>13.1</v>
      </c>
    </row>
    <row r="205" spans="1:10">
      <c r="A205" s="1">
        <v>42962.7408333333</v>
      </c>
      <c r="B205">
        <v>10.2</v>
      </c>
      <c r="C205">
        <v>4.2</v>
      </c>
      <c r="D205">
        <v>0</v>
      </c>
      <c r="E205">
        <v>85.5</v>
      </c>
      <c r="J205">
        <v>14.4</v>
      </c>
    </row>
    <row r="206" spans="1:10">
      <c r="A206" s="1">
        <v>42962.7409490741</v>
      </c>
      <c r="B206">
        <v>9.2</v>
      </c>
      <c r="C206">
        <v>3.7</v>
      </c>
      <c r="D206">
        <v>0</v>
      </c>
      <c r="E206">
        <v>87</v>
      </c>
      <c r="J206">
        <v>12.9</v>
      </c>
    </row>
    <row r="207" spans="1:10">
      <c r="A207" s="1">
        <v>42962.7410648148</v>
      </c>
      <c r="B207">
        <v>10.3</v>
      </c>
      <c r="C207">
        <v>3.5</v>
      </c>
      <c r="D207">
        <v>0</v>
      </c>
      <c r="E207">
        <v>86.1</v>
      </c>
      <c r="J207">
        <v>13.8</v>
      </c>
    </row>
    <row r="208" spans="1:10">
      <c r="A208" s="1">
        <v>42962.7411805556</v>
      </c>
      <c r="B208">
        <v>10</v>
      </c>
      <c r="C208">
        <v>3.9</v>
      </c>
      <c r="D208">
        <v>0</v>
      </c>
      <c r="E208">
        <v>86.1</v>
      </c>
      <c r="J208">
        <v>13.9</v>
      </c>
    </row>
    <row r="209" spans="1:10">
      <c r="A209" s="1">
        <v>42962.7412962963</v>
      </c>
      <c r="B209">
        <v>9.8</v>
      </c>
      <c r="C209">
        <v>4.2</v>
      </c>
      <c r="D209">
        <v>0</v>
      </c>
      <c r="E209">
        <v>86.1</v>
      </c>
      <c r="J209">
        <v>14</v>
      </c>
    </row>
    <row r="210" spans="1:10">
      <c r="A210" s="1">
        <v>42962.741412037</v>
      </c>
      <c r="B210">
        <v>9.8</v>
      </c>
      <c r="C210">
        <v>3.3</v>
      </c>
      <c r="D210">
        <v>0</v>
      </c>
      <c r="E210">
        <v>87</v>
      </c>
      <c r="J210">
        <v>13.1</v>
      </c>
    </row>
    <row r="211" spans="1:10">
      <c r="A211" s="1">
        <v>42962.7415277778</v>
      </c>
      <c r="B211">
        <v>9.9</v>
      </c>
      <c r="C211">
        <v>3.7</v>
      </c>
      <c r="D211">
        <v>0</v>
      </c>
      <c r="E211">
        <v>86.4</v>
      </c>
      <c r="J211">
        <v>13.6</v>
      </c>
    </row>
    <row r="212" spans="1:10">
      <c r="A212" s="1">
        <v>42962.7416435185</v>
      </c>
      <c r="B212">
        <v>11.8</v>
      </c>
      <c r="C212">
        <v>4</v>
      </c>
      <c r="D212">
        <v>0</v>
      </c>
      <c r="E212">
        <v>84.2</v>
      </c>
      <c r="J212">
        <v>15.8</v>
      </c>
    </row>
    <row r="213" spans="1:10">
      <c r="A213" s="1">
        <v>42962.7417592593</v>
      </c>
      <c r="B213">
        <v>11.9</v>
      </c>
      <c r="C213">
        <v>4.5</v>
      </c>
      <c r="D213">
        <v>0</v>
      </c>
      <c r="E213">
        <v>83.6</v>
      </c>
      <c r="J213">
        <v>16.4</v>
      </c>
    </row>
    <row r="214" spans="1:10">
      <c r="A214" s="1">
        <v>42962.741875</v>
      </c>
      <c r="B214">
        <v>10.5</v>
      </c>
      <c r="C214">
        <v>3.6</v>
      </c>
      <c r="D214">
        <v>0</v>
      </c>
      <c r="E214">
        <v>85.8</v>
      </c>
      <c r="J214">
        <v>14.1</v>
      </c>
    </row>
    <row r="215" spans="1:10">
      <c r="A215" s="1">
        <v>42962.7419907407</v>
      </c>
      <c r="B215">
        <v>10.1</v>
      </c>
      <c r="C215">
        <v>3.8</v>
      </c>
      <c r="D215">
        <v>0</v>
      </c>
      <c r="E215">
        <v>86.1</v>
      </c>
      <c r="J215">
        <v>13.9</v>
      </c>
    </row>
    <row r="216" spans="1:10">
      <c r="A216" s="1">
        <v>42962.7421064815</v>
      </c>
      <c r="B216">
        <v>9.5</v>
      </c>
      <c r="C216">
        <v>3.6</v>
      </c>
      <c r="D216">
        <v>0</v>
      </c>
      <c r="E216">
        <v>86.9</v>
      </c>
      <c r="J216">
        <v>13.1</v>
      </c>
    </row>
    <row r="217" spans="1:10">
      <c r="A217" s="1">
        <v>42962.7422222222</v>
      </c>
      <c r="B217">
        <v>9.1</v>
      </c>
      <c r="C217">
        <v>3.6</v>
      </c>
      <c r="D217">
        <v>0</v>
      </c>
      <c r="E217">
        <v>87.3</v>
      </c>
      <c r="J217">
        <v>12.7</v>
      </c>
    </row>
    <row r="218" spans="1:10">
      <c r="A218" s="1">
        <v>42962.742337963</v>
      </c>
      <c r="B218">
        <v>10.1</v>
      </c>
      <c r="C218">
        <v>3.6</v>
      </c>
      <c r="D218">
        <v>0</v>
      </c>
      <c r="E218">
        <v>86.3</v>
      </c>
      <c r="J218">
        <v>13.7</v>
      </c>
    </row>
    <row r="219" spans="1:10">
      <c r="A219" s="1">
        <v>42962.7424537037</v>
      </c>
      <c r="B219">
        <v>9.9</v>
      </c>
      <c r="C219">
        <v>3.7</v>
      </c>
      <c r="D219">
        <v>0</v>
      </c>
      <c r="E219">
        <v>86.4</v>
      </c>
      <c r="J219">
        <v>13.6</v>
      </c>
    </row>
    <row r="220" spans="1:10">
      <c r="A220" s="1">
        <v>42962.7425694444</v>
      </c>
      <c r="B220">
        <v>9.2</v>
      </c>
      <c r="C220">
        <v>3.7</v>
      </c>
      <c r="D220">
        <v>0</v>
      </c>
      <c r="E220">
        <v>87.2</v>
      </c>
      <c r="J220">
        <v>12.9</v>
      </c>
    </row>
    <row r="221" spans="1:10">
      <c r="A221" s="1">
        <v>42962.7426851852</v>
      </c>
      <c r="B221">
        <v>11.2</v>
      </c>
      <c r="C221">
        <v>4.3</v>
      </c>
      <c r="D221">
        <v>0</v>
      </c>
      <c r="E221">
        <v>84.5</v>
      </c>
      <c r="J221">
        <v>15.5</v>
      </c>
    </row>
    <row r="222" spans="1:10">
      <c r="A222" s="1">
        <v>42962.7428009259</v>
      </c>
      <c r="B222">
        <v>11.3</v>
      </c>
      <c r="C222">
        <v>3.9</v>
      </c>
      <c r="D222">
        <v>0</v>
      </c>
      <c r="E222">
        <v>84.8</v>
      </c>
      <c r="J222">
        <v>15.2</v>
      </c>
    </row>
    <row r="223" spans="1:10">
      <c r="A223" s="1">
        <v>42962.7429166667</v>
      </c>
      <c r="B223">
        <v>10.4</v>
      </c>
      <c r="C223">
        <v>3.7</v>
      </c>
      <c r="D223">
        <v>0</v>
      </c>
      <c r="E223">
        <v>85.9</v>
      </c>
      <c r="J223">
        <v>14.1</v>
      </c>
    </row>
    <row r="224" spans="1:10">
      <c r="A224" s="1">
        <v>42962.7430324074</v>
      </c>
      <c r="B224">
        <v>10.5</v>
      </c>
      <c r="C224">
        <v>3.7</v>
      </c>
      <c r="D224">
        <v>0</v>
      </c>
      <c r="E224">
        <v>85.7</v>
      </c>
      <c r="J224">
        <v>14.2</v>
      </c>
    </row>
    <row r="225" spans="1:10">
      <c r="A225" s="1">
        <v>42962.7431481481</v>
      </c>
      <c r="B225">
        <v>10.4</v>
      </c>
      <c r="C225">
        <v>3.7</v>
      </c>
      <c r="D225">
        <v>0</v>
      </c>
      <c r="E225">
        <v>85.9</v>
      </c>
      <c r="J225">
        <v>14.1</v>
      </c>
    </row>
    <row r="226" spans="1:10">
      <c r="A226" s="1">
        <v>42962.7432638889</v>
      </c>
      <c r="B226">
        <v>10.1</v>
      </c>
      <c r="C226">
        <v>3.9</v>
      </c>
      <c r="D226">
        <v>0</v>
      </c>
      <c r="E226">
        <v>85.9</v>
      </c>
      <c r="J226">
        <v>14</v>
      </c>
    </row>
    <row r="227" spans="1:10">
      <c r="A227" s="1">
        <v>42962.7433796296</v>
      </c>
      <c r="B227">
        <v>8.7</v>
      </c>
      <c r="C227">
        <v>3.2</v>
      </c>
      <c r="D227">
        <v>0</v>
      </c>
      <c r="E227">
        <v>88.1</v>
      </c>
      <c r="J227">
        <v>11.9</v>
      </c>
    </row>
    <row r="228" spans="1:10">
      <c r="A228" s="1">
        <v>42962.7434953704</v>
      </c>
      <c r="B228">
        <v>10</v>
      </c>
      <c r="C228">
        <v>3.6</v>
      </c>
      <c r="D228">
        <v>0</v>
      </c>
      <c r="E228">
        <v>86.4</v>
      </c>
      <c r="J228">
        <v>13.6</v>
      </c>
    </row>
    <row r="229" spans="1:10">
      <c r="A229" s="1">
        <v>42962.7436111111</v>
      </c>
      <c r="B229">
        <v>9.8</v>
      </c>
      <c r="C229">
        <v>3.9</v>
      </c>
      <c r="D229">
        <v>0</v>
      </c>
      <c r="E229">
        <v>86.3</v>
      </c>
      <c r="J229">
        <v>13.7</v>
      </c>
    </row>
    <row r="230" spans="1:10">
      <c r="A230" s="1">
        <v>42962.7437268519</v>
      </c>
      <c r="B230">
        <v>9.8</v>
      </c>
      <c r="C230">
        <v>3.7</v>
      </c>
      <c r="D230">
        <v>0</v>
      </c>
      <c r="E230">
        <v>86.5</v>
      </c>
      <c r="J230">
        <v>13.5</v>
      </c>
    </row>
    <row r="231" spans="1:10">
      <c r="A231" s="1">
        <v>42962.7438425926</v>
      </c>
      <c r="B231">
        <v>9.4</v>
      </c>
      <c r="C231">
        <v>3.9</v>
      </c>
      <c r="D231">
        <v>0</v>
      </c>
      <c r="E231">
        <v>86.7</v>
      </c>
      <c r="J231">
        <v>13.3</v>
      </c>
    </row>
    <row r="232" spans="1:10">
      <c r="A232" s="1">
        <v>42962.7439583333</v>
      </c>
      <c r="B232">
        <v>11.6</v>
      </c>
      <c r="C232">
        <v>3.8</v>
      </c>
      <c r="D232">
        <v>0</v>
      </c>
      <c r="E232">
        <v>84.5</v>
      </c>
      <c r="J232">
        <v>15.4</v>
      </c>
    </row>
    <row r="233" spans="1:10">
      <c r="A233" s="1">
        <v>42962.7440740741</v>
      </c>
      <c r="B233">
        <v>9.6</v>
      </c>
      <c r="C233">
        <v>3.5</v>
      </c>
      <c r="D233">
        <v>0</v>
      </c>
      <c r="E233">
        <v>86.8</v>
      </c>
      <c r="J233">
        <v>13.1</v>
      </c>
    </row>
    <row r="234" spans="1:10">
      <c r="A234" s="1">
        <v>42962.7441898148</v>
      </c>
      <c r="B234">
        <v>9.9</v>
      </c>
      <c r="C234">
        <v>4.1</v>
      </c>
      <c r="D234">
        <v>0</v>
      </c>
      <c r="E234">
        <v>86</v>
      </c>
      <c r="J234">
        <v>14</v>
      </c>
    </row>
    <row r="235" spans="1:10">
      <c r="A235" s="1">
        <v>42962.7443055556</v>
      </c>
      <c r="B235">
        <v>10.6</v>
      </c>
      <c r="C235">
        <v>3.7</v>
      </c>
      <c r="D235">
        <v>0</v>
      </c>
      <c r="E235">
        <v>85.7</v>
      </c>
      <c r="J235">
        <v>14.3</v>
      </c>
    </row>
    <row r="236" spans="1:10">
      <c r="A236" s="1">
        <v>42962.7444212963</v>
      </c>
      <c r="B236">
        <v>10.4</v>
      </c>
      <c r="C236">
        <v>3.9</v>
      </c>
      <c r="D236">
        <v>0</v>
      </c>
      <c r="E236">
        <v>85.7</v>
      </c>
      <c r="J236">
        <v>14.3</v>
      </c>
    </row>
    <row r="237" spans="1:10">
      <c r="A237" s="1">
        <v>42962.744537037</v>
      </c>
      <c r="B237">
        <v>10.3</v>
      </c>
      <c r="C237">
        <v>4.1</v>
      </c>
      <c r="D237">
        <v>0</v>
      </c>
      <c r="E237">
        <v>85.6</v>
      </c>
      <c r="J237">
        <v>14.4</v>
      </c>
    </row>
    <row r="238" spans="1:10">
      <c r="A238" s="1">
        <v>42962.7446527778</v>
      </c>
      <c r="B238">
        <v>10.1</v>
      </c>
      <c r="C238">
        <v>3.4</v>
      </c>
      <c r="D238">
        <v>0</v>
      </c>
      <c r="E238">
        <v>86.5</v>
      </c>
      <c r="J238">
        <v>13.5</v>
      </c>
    </row>
    <row r="239" spans="1:10">
      <c r="A239" s="1">
        <v>42962.7447685185</v>
      </c>
      <c r="B239">
        <v>10.6</v>
      </c>
      <c r="C239">
        <v>3.8</v>
      </c>
      <c r="D239">
        <v>0</v>
      </c>
      <c r="E239">
        <v>85.6</v>
      </c>
      <c r="J239">
        <v>14.4</v>
      </c>
    </row>
    <row r="240" spans="1:10">
      <c r="A240" s="1">
        <v>42962.7448842593</v>
      </c>
      <c r="B240">
        <v>9.6</v>
      </c>
      <c r="C240">
        <v>3.2</v>
      </c>
      <c r="D240">
        <v>0</v>
      </c>
      <c r="E240">
        <v>87.2</v>
      </c>
      <c r="J240">
        <v>12.8</v>
      </c>
    </row>
    <row r="241" spans="1:10">
      <c r="A241" s="1">
        <v>42962.745</v>
      </c>
      <c r="B241">
        <v>9.1</v>
      </c>
      <c r="C241">
        <v>3.2</v>
      </c>
      <c r="D241">
        <v>0</v>
      </c>
      <c r="E241">
        <v>87.7</v>
      </c>
      <c r="J241">
        <v>12.3</v>
      </c>
    </row>
    <row r="242" spans="1:10">
      <c r="A242" s="1">
        <v>42962.7451157407</v>
      </c>
      <c r="B242">
        <v>9.1</v>
      </c>
      <c r="C242">
        <v>3.6</v>
      </c>
      <c r="D242">
        <v>0</v>
      </c>
      <c r="E242">
        <v>87.4</v>
      </c>
      <c r="J242">
        <v>12.7</v>
      </c>
    </row>
    <row r="243" spans="1:10">
      <c r="A243" s="1">
        <v>42962.7452314815</v>
      </c>
      <c r="B243">
        <v>9.8</v>
      </c>
      <c r="C243">
        <v>3.6</v>
      </c>
      <c r="D243">
        <v>0</v>
      </c>
      <c r="E243">
        <v>86.6</v>
      </c>
      <c r="J243">
        <v>13.4</v>
      </c>
    </row>
    <row r="244" spans="1:10">
      <c r="A244" s="1">
        <v>42962.7453472222</v>
      </c>
      <c r="B244">
        <v>9</v>
      </c>
      <c r="C244">
        <v>3</v>
      </c>
      <c r="D244">
        <v>0</v>
      </c>
      <c r="E244">
        <v>88.1</v>
      </c>
      <c r="J244">
        <v>12</v>
      </c>
    </row>
    <row r="245" spans="1:10">
      <c r="A245" s="1">
        <v>42962.745462963</v>
      </c>
      <c r="B245">
        <v>9</v>
      </c>
      <c r="C245">
        <v>3</v>
      </c>
      <c r="D245">
        <v>0</v>
      </c>
      <c r="E245">
        <v>88</v>
      </c>
      <c r="J245">
        <v>12</v>
      </c>
    </row>
    <row r="246" spans="1:10">
      <c r="A246" s="1">
        <v>42962.7455787037</v>
      </c>
      <c r="B246">
        <v>11.4</v>
      </c>
      <c r="C246">
        <v>4.2</v>
      </c>
      <c r="D246">
        <v>0</v>
      </c>
      <c r="E246">
        <v>84.4</v>
      </c>
      <c r="J246">
        <v>15.6</v>
      </c>
    </row>
    <row r="247" spans="1:10">
      <c r="A247" s="1">
        <v>42962.7456944444</v>
      </c>
      <c r="B247">
        <v>8.9</v>
      </c>
      <c r="C247">
        <v>3.1</v>
      </c>
      <c r="D247">
        <v>0</v>
      </c>
      <c r="E247">
        <v>88</v>
      </c>
      <c r="J247">
        <v>12</v>
      </c>
    </row>
    <row r="248" spans="1:10">
      <c r="A248" s="1">
        <v>42962.7458101852</v>
      </c>
      <c r="B248">
        <v>0</v>
      </c>
      <c r="C248">
        <v>0.1</v>
      </c>
      <c r="D248">
        <v>0</v>
      </c>
      <c r="E248">
        <v>99.9</v>
      </c>
      <c r="J248">
        <v>0.1</v>
      </c>
    </row>
    <row r="249" spans="1:10">
      <c r="A249" s="1">
        <v>42962.7459259259</v>
      </c>
      <c r="B249">
        <v>0</v>
      </c>
      <c r="C249">
        <v>0</v>
      </c>
      <c r="D249">
        <v>0</v>
      </c>
      <c r="E249">
        <v>100</v>
      </c>
      <c r="J249">
        <v>0</v>
      </c>
    </row>
    <row r="250" spans="1:10">
      <c r="A250" s="1">
        <v>42962.7460416667</v>
      </c>
      <c r="B250">
        <v>0</v>
      </c>
      <c r="C250">
        <v>0</v>
      </c>
      <c r="D250">
        <v>0</v>
      </c>
      <c r="E250">
        <v>100</v>
      </c>
      <c r="J250">
        <v>0</v>
      </c>
    </row>
    <row r="251" spans="1:10">
      <c r="A251" s="1">
        <v>42962.7461574074</v>
      </c>
      <c r="B251">
        <v>0</v>
      </c>
      <c r="C251">
        <v>0</v>
      </c>
      <c r="D251">
        <v>0</v>
      </c>
      <c r="E251">
        <v>100</v>
      </c>
      <c r="J251">
        <v>0</v>
      </c>
    </row>
    <row r="252" spans="1:10">
      <c r="A252" s="1">
        <v>42962.7462731482</v>
      </c>
      <c r="B252">
        <v>0.1</v>
      </c>
      <c r="C252">
        <v>0</v>
      </c>
      <c r="D252">
        <v>0</v>
      </c>
      <c r="E252">
        <v>99.9</v>
      </c>
      <c r="J252">
        <v>0.1</v>
      </c>
    </row>
    <row r="253" spans="1:10">
      <c r="A253" s="1">
        <v>42962.7463888889</v>
      </c>
      <c r="B253">
        <v>0</v>
      </c>
      <c r="C253">
        <v>0.1</v>
      </c>
      <c r="D253">
        <v>0</v>
      </c>
      <c r="E253">
        <v>99.9</v>
      </c>
      <c r="J253">
        <v>0.1</v>
      </c>
    </row>
    <row r="254" spans="1:10">
      <c r="A254" s="1">
        <v>42962.7465046296</v>
      </c>
      <c r="B254">
        <v>0</v>
      </c>
      <c r="C254">
        <v>0</v>
      </c>
      <c r="D254">
        <v>0</v>
      </c>
      <c r="E254">
        <v>100</v>
      </c>
      <c r="J254">
        <v>0</v>
      </c>
    </row>
    <row r="255" spans="1:10">
      <c r="A255" s="1">
        <v>42962.7466203704</v>
      </c>
      <c r="B255">
        <v>0.1</v>
      </c>
      <c r="C255">
        <v>0.1</v>
      </c>
      <c r="D255">
        <v>0</v>
      </c>
      <c r="E255">
        <v>99.8</v>
      </c>
      <c r="J255">
        <v>0.2</v>
      </c>
    </row>
    <row r="256" spans="1:10">
      <c r="A256" s="1">
        <v>42962.7467361111</v>
      </c>
      <c r="B256">
        <v>0</v>
      </c>
      <c r="C256">
        <v>0</v>
      </c>
      <c r="D256">
        <v>0</v>
      </c>
      <c r="E256">
        <v>100</v>
      </c>
      <c r="J256">
        <v>0</v>
      </c>
    </row>
    <row r="257" spans="1:10">
      <c r="A257" s="1">
        <v>42962.7468518519</v>
      </c>
      <c r="B257">
        <v>0</v>
      </c>
      <c r="C257">
        <v>0</v>
      </c>
      <c r="D257">
        <v>0</v>
      </c>
      <c r="E257">
        <v>100</v>
      </c>
      <c r="J257">
        <v>0</v>
      </c>
    </row>
    <row r="258" spans="1:10">
      <c r="A258" s="1">
        <v>42962.7469675926</v>
      </c>
      <c r="B258">
        <v>0</v>
      </c>
      <c r="C258">
        <v>0</v>
      </c>
      <c r="D258">
        <v>0</v>
      </c>
      <c r="E258">
        <v>100</v>
      </c>
      <c r="J258">
        <v>0</v>
      </c>
    </row>
    <row r="259" spans="1:10">
      <c r="A259" s="1">
        <v>42962.7470833333</v>
      </c>
      <c r="B259">
        <v>0</v>
      </c>
      <c r="C259">
        <v>0</v>
      </c>
      <c r="D259">
        <v>0</v>
      </c>
      <c r="E259">
        <v>100</v>
      </c>
      <c r="J259">
        <v>0</v>
      </c>
    </row>
    <row r="260" spans="1:10">
      <c r="A260" s="1">
        <v>42962.7471990741</v>
      </c>
      <c r="B260">
        <v>0</v>
      </c>
      <c r="C260">
        <v>0.2</v>
      </c>
      <c r="D260">
        <v>0</v>
      </c>
      <c r="E260">
        <v>99.8</v>
      </c>
      <c r="J260">
        <v>0.2</v>
      </c>
    </row>
    <row r="261" spans="1:10">
      <c r="A261" s="1">
        <v>42962.7473148148</v>
      </c>
      <c r="B261">
        <v>0</v>
      </c>
      <c r="C261">
        <v>0</v>
      </c>
      <c r="D261">
        <v>0</v>
      </c>
      <c r="E261">
        <v>100</v>
      </c>
      <c r="J261">
        <v>0</v>
      </c>
    </row>
    <row r="262" spans="1:10">
      <c r="A262" s="1">
        <v>42962.7474305556</v>
      </c>
      <c r="B262">
        <v>0.1</v>
      </c>
      <c r="C262">
        <v>0.1</v>
      </c>
      <c r="D262">
        <v>0</v>
      </c>
      <c r="E262">
        <v>99.8</v>
      </c>
      <c r="J262">
        <v>0.2</v>
      </c>
    </row>
    <row r="263" spans="1:10">
      <c r="A263" s="1">
        <v>42962.7475462963</v>
      </c>
      <c r="B263">
        <v>0</v>
      </c>
      <c r="C263">
        <v>0</v>
      </c>
      <c r="D263">
        <v>0</v>
      </c>
      <c r="E263">
        <v>100</v>
      </c>
      <c r="J263">
        <v>0</v>
      </c>
    </row>
    <row r="264" spans="1:10">
      <c r="A264" s="1">
        <v>42962.747662037</v>
      </c>
      <c r="B264">
        <v>0.1</v>
      </c>
      <c r="C264">
        <v>0.1</v>
      </c>
      <c r="D264">
        <v>0</v>
      </c>
      <c r="E264">
        <v>99.8</v>
      </c>
      <c r="J264">
        <v>0.2</v>
      </c>
    </row>
    <row r="265" spans="1:10">
      <c r="A265" s="1">
        <v>42962.7477777778</v>
      </c>
      <c r="B265">
        <v>0.1</v>
      </c>
      <c r="C265">
        <v>0.1</v>
      </c>
      <c r="D265">
        <v>0</v>
      </c>
      <c r="E265">
        <v>99.8</v>
      </c>
      <c r="J265">
        <v>0.2</v>
      </c>
    </row>
    <row r="266" spans="1:10">
      <c r="A266" s="1">
        <v>42962.7478935185</v>
      </c>
      <c r="B266">
        <v>0</v>
      </c>
      <c r="C266">
        <v>0.1</v>
      </c>
      <c r="D266">
        <v>0</v>
      </c>
      <c r="E266">
        <v>99.9</v>
      </c>
      <c r="J266">
        <v>0.1</v>
      </c>
    </row>
    <row r="267" spans="1:10">
      <c r="A267" s="1">
        <v>42962.7480092593</v>
      </c>
      <c r="B267">
        <v>0</v>
      </c>
      <c r="C267">
        <v>0.1</v>
      </c>
      <c r="D267">
        <v>0</v>
      </c>
      <c r="E267">
        <v>99.9</v>
      </c>
      <c r="J267">
        <v>0.1</v>
      </c>
    </row>
    <row r="268" spans="1:10">
      <c r="A268" s="1">
        <v>42962.748125</v>
      </c>
      <c r="B268">
        <v>0.1</v>
      </c>
      <c r="C268">
        <v>0.2</v>
      </c>
      <c r="D268">
        <v>0</v>
      </c>
      <c r="E268">
        <v>99.7</v>
      </c>
      <c r="J268">
        <v>0.3</v>
      </c>
    </row>
    <row r="269" spans="1:10">
      <c r="A269" s="1">
        <v>42962.7482407407</v>
      </c>
      <c r="B269">
        <v>0</v>
      </c>
      <c r="C269">
        <v>0</v>
      </c>
      <c r="D269">
        <v>0</v>
      </c>
      <c r="E269">
        <v>100</v>
      </c>
      <c r="J269">
        <v>0</v>
      </c>
    </row>
    <row r="270" spans="1:10">
      <c r="A270" s="1">
        <v>42962.7483564815</v>
      </c>
      <c r="B270">
        <v>0.1</v>
      </c>
      <c r="C270">
        <v>0.2</v>
      </c>
      <c r="D270">
        <v>0</v>
      </c>
      <c r="E270">
        <v>99.7</v>
      </c>
      <c r="J270">
        <v>0.3</v>
      </c>
    </row>
    <row r="271" spans="1:10">
      <c r="A271" s="1">
        <v>42962.7484722222</v>
      </c>
      <c r="B271">
        <v>0</v>
      </c>
      <c r="C271">
        <v>0</v>
      </c>
      <c r="D271">
        <v>0</v>
      </c>
      <c r="E271">
        <v>100</v>
      </c>
      <c r="J271">
        <v>0</v>
      </c>
    </row>
    <row r="272" spans="1:10">
      <c r="A272" s="1">
        <v>42962.748587963</v>
      </c>
      <c r="B272">
        <v>0.1</v>
      </c>
      <c r="C272">
        <v>0.1</v>
      </c>
      <c r="D272">
        <v>0</v>
      </c>
      <c r="E272">
        <v>99.8</v>
      </c>
      <c r="J272">
        <v>0.2</v>
      </c>
    </row>
    <row r="273" spans="1:10">
      <c r="A273" s="1">
        <v>42962.7487037037</v>
      </c>
      <c r="B273">
        <v>0.1</v>
      </c>
      <c r="C273">
        <v>0.3</v>
      </c>
      <c r="D273">
        <v>0</v>
      </c>
      <c r="E273">
        <v>99.6</v>
      </c>
      <c r="J273">
        <v>0.4</v>
      </c>
    </row>
    <row r="274" spans="1:10">
      <c r="A274" s="1">
        <v>42962.7488194444</v>
      </c>
      <c r="B274">
        <v>0</v>
      </c>
      <c r="C274">
        <v>0</v>
      </c>
      <c r="D274">
        <v>0</v>
      </c>
      <c r="E274">
        <v>100</v>
      </c>
      <c r="J274">
        <v>0</v>
      </c>
    </row>
    <row r="275" spans="1:10">
      <c r="A275" s="1">
        <v>42962.7489351852</v>
      </c>
      <c r="B275">
        <v>0.1</v>
      </c>
      <c r="C275">
        <v>0.1</v>
      </c>
      <c r="D275">
        <v>0</v>
      </c>
      <c r="E275">
        <v>99.8</v>
      </c>
      <c r="J275">
        <v>0.2</v>
      </c>
    </row>
    <row r="276" spans="1:10">
      <c r="A276" s="1">
        <v>42962.7490625</v>
      </c>
      <c r="B276">
        <v>0.1</v>
      </c>
      <c r="C276">
        <v>0.1</v>
      </c>
      <c r="D276">
        <v>0</v>
      </c>
      <c r="E276">
        <v>99.8</v>
      </c>
      <c r="J276">
        <v>0.2</v>
      </c>
    </row>
    <row r="277" spans="1:10">
      <c r="A277" s="1">
        <v>42962.7491782407</v>
      </c>
      <c r="B277">
        <v>0</v>
      </c>
      <c r="C277">
        <v>0</v>
      </c>
      <c r="D277">
        <v>0</v>
      </c>
      <c r="E277">
        <v>100</v>
      </c>
      <c r="J277">
        <v>0</v>
      </c>
    </row>
    <row r="278" spans="1:10">
      <c r="A278" s="1">
        <v>42962.7492939815</v>
      </c>
      <c r="B278">
        <v>0</v>
      </c>
      <c r="C278">
        <v>0.1</v>
      </c>
      <c r="D278">
        <v>0</v>
      </c>
      <c r="E278">
        <v>99.9</v>
      </c>
      <c r="J278">
        <v>0.1</v>
      </c>
    </row>
    <row r="279" spans="1:10">
      <c r="A279" s="1">
        <v>42962.7494097222</v>
      </c>
      <c r="B279">
        <v>0.1</v>
      </c>
      <c r="C279">
        <v>0.1</v>
      </c>
      <c r="D279">
        <v>0</v>
      </c>
      <c r="E279">
        <v>99.8</v>
      </c>
      <c r="J279">
        <v>0.2</v>
      </c>
    </row>
    <row r="280" spans="1:10">
      <c r="A280" s="1">
        <v>42962.749525463</v>
      </c>
      <c r="B280">
        <v>0</v>
      </c>
      <c r="C280">
        <v>0.1</v>
      </c>
      <c r="D280">
        <v>0</v>
      </c>
      <c r="E280">
        <v>99.9</v>
      </c>
      <c r="J280">
        <v>0.1</v>
      </c>
    </row>
    <row r="281" spans="1:10">
      <c r="A281" s="1">
        <v>42962.7496412037</v>
      </c>
      <c r="B281">
        <v>0</v>
      </c>
      <c r="C281">
        <v>0.1</v>
      </c>
      <c r="D281">
        <v>0</v>
      </c>
      <c r="E281">
        <v>99.9</v>
      </c>
      <c r="J281">
        <v>0.1</v>
      </c>
    </row>
    <row r="282" spans="1:10">
      <c r="A282" s="1">
        <v>42962.7497569444</v>
      </c>
      <c r="B282">
        <v>0</v>
      </c>
      <c r="C282">
        <v>0</v>
      </c>
      <c r="D282">
        <v>0</v>
      </c>
      <c r="E282">
        <v>100</v>
      </c>
      <c r="J282">
        <v>0</v>
      </c>
    </row>
    <row r="283" spans="1:10">
      <c r="A283" s="1">
        <v>42962.7498726852</v>
      </c>
      <c r="B283">
        <v>0.1</v>
      </c>
      <c r="C283">
        <v>0</v>
      </c>
      <c r="D283">
        <v>0</v>
      </c>
      <c r="E283">
        <v>99.9</v>
      </c>
      <c r="J283">
        <v>0.1</v>
      </c>
    </row>
    <row r="284" spans="1:10">
      <c r="A284" s="1">
        <v>42962.7499884259</v>
      </c>
      <c r="B284">
        <v>0</v>
      </c>
      <c r="C284">
        <v>0.1</v>
      </c>
      <c r="D284">
        <v>0</v>
      </c>
      <c r="E284">
        <v>99.9</v>
      </c>
      <c r="J284">
        <v>0.1</v>
      </c>
    </row>
    <row r="285" spans="1:10">
      <c r="A285" s="1">
        <v>42962.7501041667</v>
      </c>
      <c r="B285">
        <v>0</v>
      </c>
      <c r="C285">
        <v>0</v>
      </c>
      <c r="D285">
        <v>0</v>
      </c>
      <c r="E285">
        <v>100</v>
      </c>
      <c r="J285">
        <v>0</v>
      </c>
    </row>
    <row r="286" spans="1:10">
      <c r="A286" s="1">
        <v>42962.7502199074</v>
      </c>
      <c r="B286">
        <v>0.1</v>
      </c>
      <c r="C286">
        <v>0.2</v>
      </c>
      <c r="D286">
        <v>0</v>
      </c>
      <c r="E286">
        <v>99.7</v>
      </c>
      <c r="J286">
        <v>0.3</v>
      </c>
    </row>
    <row r="287" spans="1:10">
      <c r="A287" s="1">
        <v>42962.7503356481</v>
      </c>
      <c r="B287">
        <v>0</v>
      </c>
      <c r="C287">
        <v>0</v>
      </c>
      <c r="D287">
        <v>0</v>
      </c>
      <c r="E287">
        <v>100</v>
      </c>
      <c r="J287">
        <v>0</v>
      </c>
    </row>
    <row r="288" spans="1:10">
      <c r="A288" s="1">
        <v>42962.7504513889</v>
      </c>
      <c r="B288">
        <v>0.1</v>
      </c>
      <c r="C288">
        <v>0.1</v>
      </c>
      <c r="D288">
        <v>0</v>
      </c>
      <c r="E288">
        <v>99.8</v>
      </c>
      <c r="J288">
        <v>0.2</v>
      </c>
    </row>
    <row r="289" spans="1:10">
      <c r="A289" s="1">
        <v>42962.7505671296</v>
      </c>
      <c r="B289">
        <v>0</v>
      </c>
      <c r="C289">
        <v>0</v>
      </c>
      <c r="D289">
        <v>0</v>
      </c>
      <c r="E289">
        <v>100</v>
      </c>
      <c r="J289">
        <v>0</v>
      </c>
    </row>
    <row r="290" spans="1:10">
      <c r="A290" s="1">
        <v>42962.7506828704</v>
      </c>
      <c r="B290">
        <v>0.1</v>
      </c>
      <c r="C290">
        <v>0.1</v>
      </c>
      <c r="D290">
        <v>0</v>
      </c>
      <c r="E290">
        <v>99.8</v>
      </c>
      <c r="J290">
        <v>0.2</v>
      </c>
    </row>
    <row r="291" spans="1:10">
      <c r="A291" s="1">
        <v>42962.7507986111</v>
      </c>
      <c r="B291">
        <v>0</v>
      </c>
      <c r="C291">
        <v>0.1</v>
      </c>
      <c r="D291">
        <v>0</v>
      </c>
      <c r="E291">
        <v>99.9</v>
      </c>
      <c r="J291">
        <v>0.1</v>
      </c>
    </row>
    <row r="292" spans="1:10">
      <c r="A292" s="1">
        <v>42962.7509143519</v>
      </c>
      <c r="B292">
        <v>0.1</v>
      </c>
      <c r="C292">
        <v>0.1</v>
      </c>
      <c r="D292">
        <v>0</v>
      </c>
      <c r="E292">
        <v>99.8</v>
      </c>
      <c r="J292">
        <v>0.2</v>
      </c>
    </row>
    <row r="293" spans="1:10">
      <c r="A293" s="1">
        <v>42962.7510300926</v>
      </c>
      <c r="B293">
        <v>0.1</v>
      </c>
      <c r="C293">
        <v>0.1</v>
      </c>
      <c r="D293">
        <v>0</v>
      </c>
      <c r="E293">
        <v>99.8</v>
      </c>
      <c r="J293">
        <v>0.2</v>
      </c>
    </row>
    <row r="294" spans="1:10">
      <c r="A294" s="1">
        <v>42962.7511458333</v>
      </c>
      <c r="B294">
        <v>0</v>
      </c>
      <c r="C294">
        <v>0.2</v>
      </c>
      <c r="D294">
        <v>0</v>
      </c>
      <c r="E294">
        <v>99.8</v>
      </c>
      <c r="J294">
        <v>0.2</v>
      </c>
    </row>
    <row r="295" spans="1:10">
      <c r="A295" s="1">
        <v>42962.7512615741</v>
      </c>
      <c r="B295">
        <v>0.2</v>
      </c>
      <c r="C295">
        <v>0.1</v>
      </c>
      <c r="D295">
        <v>0</v>
      </c>
      <c r="E295">
        <v>99.7</v>
      </c>
      <c r="J295">
        <v>0.3</v>
      </c>
    </row>
    <row r="296" spans="1:10">
      <c r="A296" s="1">
        <v>42962.7513773148</v>
      </c>
      <c r="B296">
        <v>0</v>
      </c>
      <c r="C296">
        <v>0</v>
      </c>
      <c r="D296">
        <v>0</v>
      </c>
      <c r="E296">
        <v>100</v>
      </c>
      <c r="J296">
        <v>0</v>
      </c>
    </row>
    <row r="297" spans="1:10">
      <c r="A297" s="1">
        <v>42962.7514930556</v>
      </c>
      <c r="B297">
        <v>0</v>
      </c>
      <c r="C297">
        <v>0</v>
      </c>
      <c r="D297">
        <v>0</v>
      </c>
      <c r="E297">
        <v>100</v>
      </c>
      <c r="J297">
        <v>0</v>
      </c>
    </row>
    <row r="298" spans="1:10">
      <c r="A298" s="1">
        <v>42962.7516087963</v>
      </c>
      <c r="B298">
        <v>0</v>
      </c>
      <c r="C298">
        <v>0</v>
      </c>
      <c r="D298">
        <v>0</v>
      </c>
      <c r="E298">
        <v>100</v>
      </c>
      <c r="J298">
        <v>0</v>
      </c>
    </row>
    <row r="299" spans="1:10">
      <c r="A299" s="1">
        <v>42962.751724537</v>
      </c>
      <c r="B299">
        <v>0</v>
      </c>
      <c r="C299">
        <v>0.1</v>
      </c>
      <c r="D299">
        <v>0</v>
      </c>
      <c r="E299">
        <v>99.9</v>
      </c>
      <c r="J299">
        <v>0.1</v>
      </c>
    </row>
    <row r="300" spans="1:10">
      <c r="A300" s="1">
        <v>42962.7518402778</v>
      </c>
      <c r="B300">
        <v>0</v>
      </c>
      <c r="C300">
        <v>0</v>
      </c>
      <c r="D300">
        <v>0</v>
      </c>
      <c r="E300">
        <v>100</v>
      </c>
      <c r="J300">
        <v>0</v>
      </c>
    </row>
    <row r="301" spans="1:10">
      <c r="A301" s="1">
        <v>42962.7519560185</v>
      </c>
      <c r="B301">
        <v>0</v>
      </c>
      <c r="C301">
        <v>0</v>
      </c>
      <c r="D301">
        <v>0</v>
      </c>
      <c r="E301">
        <v>100</v>
      </c>
      <c r="J301">
        <v>0</v>
      </c>
    </row>
    <row r="303" spans="1:10">
      <c r="A303" t="s">
        <v>11</v>
      </c>
      <c r="B303">
        <v>8.05466666666666</v>
      </c>
      <c r="C303">
        <v>2.99966666666667</v>
      </c>
      <c r="D303">
        <v>0</v>
      </c>
      <c r="E303">
        <v>88.946</v>
      </c>
      <c r="F303" t="e">
        <v>#DIV/0!</v>
      </c>
      <c r="G303" t="e">
        <v>#DIV/0!</v>
      </c>
      <c r="H303" t="e">
        <v>#DIV/0!</v>
      </c>
      <c r="I303" t="e">
        <v>#DIV/0!</v>
      </c>
      <c r="J303">
        <v>11.0543333333333</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799</v>
      </c>
      <c r="B1" t="s">
        <v>5</v>
      </c>
      <c r="C1" t="s">
        <v>6</v>
      </c>
      <c r="D1" t="s">
        <v>7</v>
      </c>
      <c r="E1" t="s">
        <v>8</v>
      </c>
      <c r="J1" t="s">
        <v>9</v>
      </c>
    </row>
    <row r="2" spans="1:10">
      <c r="A2" s="1">
        <v>42962.717337963</v>
      </c>
      <c r="B2">
        <v>0.1</v>
      </c>
      <c r="C2">
        <v>0.1</v>
      </c>
      <c r="D2">
        <v>0</v>
      </c>
      <c r="E2">
        <v>99.8</v>
      </c>
      <c r="J2">
        <v>0.2</v>
      </c>
    </row>
    <row r="3" spans="1:10">
      <c r="A3" s="1">
        <v>42962.7174537037</v>
      </c>
      <c r="B3">
        <v>0</v>
      </c>
      <c r="C3">
        <v>0.1</v>
      </c>
      <c r="D3">
        <v>0</v>
      </c>
      <c r="E3">
        <v>99.9</v>
      </c>
      <c r="J3">
        <v>0.1</v>
      </c>
    </row>
    <row r="4" spans="1:10">
      <c r="A4" s="1">
        <v>42962.7175694444</v>
      </c>
      <c r="B4">
        <v>0</v>
      </c>
      <c r="C4">
        <v>0.1</v>
      </c>
      <c r="D4">
        <v>0</v>
      </c>
      <c r="E4">
        <v>99.9</v>
      </c>
      <c r="J4">
        <v>0.1</v>
      </c>
    </row>
    <row r="5" spans="1:10">
      <c r="A5" s="1">
        <v>42962.7176851852</v>
      </c>
      <c r="B5">
        <v>0</v>
      </c>
      <c r="C5">
        <v>0.1</v>
      </c>
      <c r="D5">
        <v>0</v>
      </c>
      <c r="E5">
        <v>99.9</v>
      </c>
      <c r="J5">
        <v>0.1</v>
      </c>
    </row>
    <row r="6" spans="1:10">
      <c r="A6" s="1">
        <v>42962.7178009259</v>
      </c>
      <c r="B6">
        <v>0</v>
      </c>
      <c r="C6">
        <v>0</v>
      </c>
      <c r="D6">
        <v>0</v>
      </c>
      <c r="E6">
        <v>100</v>
      </c>
      <c r="J6">
        <v>0</v>
      </c>
    </row>
    <row r="7" spans="1:10">
      <c r="A7" s="1">
        <v>42962.7179166667</v>
      </c>
      <c r="B7">
        <v>0</v>
      </c>
      <c r="C7">
        <v>0.1</v>
      </c>
      <c r="D7">
        <v>0</v>
      </c>
      <c r="E7">
        <v>99.9</v>
      </c>
      <c r="J7">
        <v>0.1</v>
      </c>
    </row>
    <row r="8" spans="1:10">
      <c r="A8" s="1">
        <v>42962.7180324074</v>
      </c>
      <c r="B8">
        <v>21.7</v>
      </c>
      <c r="C8">
        <v>4.2</v>
      </c>
      <c r="D8">
        <v>0</v>
      </c>
      <c r="E8">
        <v>74.1</v>
      </c>
      <c r="J8">
        <v>25.9</v>
      </c>
    </row>
    <row r="9" spans="1:10">
      <c r="A9" s="1">
        <v>42962.7181481481</v>
      </c>
      <c r="B9">
        <v>15.9</v>
      </c>
      <c r="C9">
        <v>4.2</v>
      </c>
      <c r="D9">
        <v>0</v>
      </c>
      <c r="E9">
        <v>79.8</v>
      </c>
      <c r="J9">
        <v>20.1</v>
      </c>
    </row>
    <row r="10" spans="1:10">
      <c r="A10" s="1">
        <v>42962.7182638889</v>
      </c>
      <c r="B10">
        <v>10.1</v>
      </c>
      <c r="C10">
        <v>3.8</v>
      </c>
      <c r="D10">
        <v>0</v>
      </c>
      <c r="E10">
        <v>86.1</v>
      </c>
      <c r="J10">
        <v>13.9</v>
      </c>
    </row>
    <row r="11" spans="1:10">
      <c r="A11" s="1">
        <v>42962.7183796296</v>
      </c>
      <c r="B11">
        <v>10.6</v>
      </c>
      <c r="C11">
        <v>4.1</v>
      </c>
      <c r="D11">
        <v>0</v>
      </c>
      <c r="E11">
        <v>85.3</v>
      </c>
      <c r="J11">
        <v>14.7</v>
      </c>
    </row>
    <row r="12" spans="1:10">
      <c r="A12" s="1">
        <v>42962.7184953704</v>
      </c>
      <c r="B12">
        <v>11.3</v>
      </c>
      <c r="C12">
        <v>4.5</v>
      </c>
      <c r="D12">
        <v>0</v>
      </c>
      <c r="E12">
        <v>84.3</v>
      </c>
      <c r="J12">
        <v>15.8</v>
      </c>
    </row>
    <row r="13" spans="1:10">
      <c r="A13" s="1">
        <v>42962.7186111111</v>
      </c>
      <c r="B13">
        <v>10.4</v>
      </c>
      <c r="C13">
        <v>4.7</v>
      </c>
      <c r="D13">
        <v>0</v>
      </c>
      <c r="E13">
        <v>85</v>
      </c>
      <c r="J13">
        <v>15.1</v>
      </c>
    </row>
    <row r="14" spans="1:10">
      <c r="A14" s="1">
        <v>42962.7187268519</v>
      </c>
      <c r="B14">
        <v>10.2</v>
      </c>
      <c r="C14">
        <v>4.3</v>
      </c>
      <c r="D14">
        <v>0</v>
      </c>
      <c r="E14">
        <v>85.4</v>
      </c>
      <c r="J14">
        <v>14.5</v>
      </c>
    </row>
    <row r="15" spans="1:10">
      <c r="A15" s="1">
        <v>42962.7188425926</v>
      </c>
      <c r="B15">
        <v>10.6</v>
      </c>
      <c r="C15">
        <v>4.2</v>
      </c>
      <c r="D15">
        <v>0</v>
      </c>
      <c r="E15">
        <v>85.1</v>
      </c>
      <c r="J15">
        <v>14.8</v>
      </c>
    </row>
    <row r="16" spans="1:10">
      <c r="A16" s="1">
        <v>42962.7189583333</v>
      </c>
      <c r="B16">
        <v>9.8</v>
      </c>
      <c r="C16">
        <v>4.1</v>
      </c>
      <c r="D16">
        <v>0</v>
      </c>
      <c r="E16">
        <v>86.2</v>
      </c>
      <c r="J16">
        <v>13.9</v>
      </c>
    </row>
    <row r="17" spans="1:10">
      <c r="A17" s="1">
        <v>42962.7190740741</v>
      </c>
      <c r="B17">
        <v>10.5</v>
      </c>
      <c r="C17">
        <v>4.4</v>
      </c>
      <c r="D17">
        <v>0</v>
      </c>
      <c r="E17">
        <v>85</v>
      </c>
      <c r="J17">
        <v>14.9</v>
      </c>
    </row>
    <row r="18" spans="1:10">
      <c r="A18" s="1">
        <v>42962.7191898148</v>
      </c>
      <c r="B18">
        <v>10.9</v>
      </c>
      <c r="C18">
        <v>4.5</v>
      </c>
      <c r="D18">
        <v>0</v>
      </c>
      <c r="E18">
        <v>84.7</v>
      </c>
      <c r="J18">
        <v>15.4</v>
      </c>
    </row>
    <row r="19" spans="1:10">
      <c r="A19" s="1">
        <v>42962.7193055556</v>
      </c>
      <c r="B19">
        <v>10.1</v>
      </c>
      <c r="C19">
        <v>4</v>
      </c>
      <c r="D19">
        <v>0</v>
      </c>
      <c r="E19">
        <v>85.8</v>
      </c>
      <c r="J19">
        <v>14.1</v>
      </c>
    </row>
    <row r="20" spans="1:10">
      <c r="A20" s="1">
        <v>42962.7194212963</v>
      </c>
      <c r="B20">
        <v>10.5</v>
      </c>
      <c r="C20">
        <v>4.5</v>
      </c>
      <c r="D20">
        <v>0</v>
      </c>
      <c r="E20">
        <v>85</v>
      </c>
      <c r="J20">
        <v>15</v>
      </c>
    </row>
    <row r="21" spans="1:10">
      <c r="A21" s="1">
        <v>42962.719537037</v>
      </c>
      <c r="B21">
        <v>11</v>
      </c>
      <c r="C21">
        <v>4.2</v>
      </c>
      <c r="D21">
        <v>0</v>
      </c>
      <c r="E21">
        <v>84.8</v>
      </c>
      <c r="J21">
        <v>15.2</v>
      </c>
    </row>
    <row r="22" spans="1:10">
      <c r="A22" s="1">
        <v>42962.7196527778</v>
      </c>
      <c r="B22">
        <v>10.1</v>
      </c>
      <c r="C22">
        <v>3.5</v>
      </c>
      <c r="D22">
        <v>0</v>
      </c>
      <c r="E22">
        <v>86.4</v>
      </c>
      <c r="J22">
        <v>13.6</v>
      </c>
    </row>
    <row r="23" spans="1:10">
      <c r="A23" s="1">
        <v>42962.7197685185</v>
      </c>
      <c r="B23">
        <v>11.6</v>
      </c>
      <c r="C23">
        <v>3.6</v>
      </c>
      <c r="D23">
        <v>0</v>
      </c>
      <c r="E23">
        <v>84.8</v>
      </c>
      <c r="J23">
        <v>15.2</v>
      </c>
    </row>
    <row r="24" spans="1:10">
      <c r="A24" s="1">
        <v>42962.7198842593</v>
      </c>
      <c r="B24">
        <v>11</v>
      </c>
      <c r="C24">
        <v>4.2</v>
      </c>
      <c r="D24">
        <v>0</v>
      </c>
      <c r="E24">
        <v>84.8</v>
      </c>
      <c r="J24">
        <v>15.2</v>
      </c>
    </row>
    <row r="25" spans="1:10">
      <c r="A25" s="1">
        <v>42962.72</v>
      </c>
      <c r="B25">
        <v>10.5</v>
      </c>
      <c r="C25">
        <v>3.8</v>
      </c>
      <c r="D25">
        <v>0</v>
      </c>
      <c r="E25">
        <v>85.7</v>
      </c>
      <c r="J25">
        <v>14.3</v>
      </c>
    </row>
    <row r="26" spans="1:10">
      <c r="A26" s="1">
        <v>42962.7201157407</v>
      </c>
      <c r="B26">
        <v>10.4</v>
      </c>
      <c r="C26">
        <v>3.8</v>
      </c>
      <c r="D26">
        <v>0</v>
      </c>
      <c r="E26">
        <v>85.8</v>
      </c>
      <c r="J26">
        <v>14.2</v>
      </c>
    </row>
    <row r="27" spans="1:10">
      <c r="A27" s="1">
        <v>42962.7202314815</v>
      </c>
      <c r="B27">
        <v>11.9</v>
      </c>
      <c r="C27">
        <v>4.6</v>
      </c>
      <c r="D27">
        <v>0</v>
      </c>
      <c r="E27">
        <v>83.5</v>
      </c>
      <c r="J27">
        <v>16.5</v>
      </c>
    </row>
    <row r="28" spans="1:10">
      <c r="A28" s="1">
        <v>42962.7203472222</v>
      </c>
      <c r="B28">
        <v>10.8</v>
      </c>
      <c r="C28">
        <v>4.3</v>
      </c>
      <c r="D28">
        <v>0</v>
      </c>
      <c r="E28">
        <v>84.9</v>
      </c>
      <c r="J28">
        <v>15.1</v>
      </c>
    </row>
    <row r="29" spans="1:10">
      <c r="A29" s="1">
        <v>42962.720462963</v>
      </c>
      <c r="B29">
        <v>11.4</v>
      </c>
      <c r="C29">
        <v>4.6</v>
      </c>
      <c r="D29">
        <v>0</v>
      </c>
      <c r="E29">
        <v>84</v>
      </c>
      <c r="J29">
        <v>16</v>
      </c>
    </row>
    <row r="30" spans="1:10">
      <c r="A30" s="1">
        <v>42962.7205787037</v>
      </c>
      <c r="B30">
        <v>11.5</v>
      </c>
      <c r="C30">
        <v>4.2</v>
      </c>
      <c r="D30">
        <v>0</v>
      </c>
      <c r="E30">
        <v>84.3</v>
      </c>
      <c r="J30">
        <v>15.7</v>
      </c>
    </row>
    <row r="31" spans="1:10">
      <c r="A31" s="1">
        <v>42962.7206944444</v>
      </c>
      <c r="B31">
        <v>10.5</v>
      </c>
      <c r="C31">
        <v>3.8</v>
      </c>
      <c r="D31">
        <v>0</v>
      </c>
      <c r="E31">
        <v>85.7</v>
      </c>
      <c r="J31">
        <v>14.3</v>
      </c>
    </row>
    <row r="32" spans="1:10">
      <c r="A32" s="1">
        <v>42962.7208101852</v>
      </c>
      <c r="B32">
        <v>11.2</v>
      </c>
      <c r="C32">
        <v>4.5</v>
      </c>
      <c r="D32">
        <v>0</v>
      </c>
      <c r="E32">
        <v>84.4</v>
      </c>
      <c r="J32">
        <v>15.7</v>
      </c>
    </row>
    <row r="33" spans="1:10">
      <c r="A33" s="1">
        <v>42962.7209259259</v>
      </c>
      <c r="B33">
        <v>11.8</v>
      </c>
      <c r="C33">
        <v>4.4</v>
      </c>
      <c r="D33">
        <v>0</v>
      </c>
      <c r="E33">
        <v>83.8</v>
      </c>
      <c r="J33">
        <v>16.2</v>
      </c>
    </row>
    <row r="34" spans="1:10">
      <c r="A34" s="1">
        <v>42962.7210416667</v>
      </c>
      <c r="B34">
        <v>11.2</v>
      </c>
      <c r="C34">
        <v>4.1</v>
      </c>
      <c r="D34">
        <v>0</v>
      </c>
      <c r="E34">
        <v>84.7</v>
      </c>
      <c r="J34">
        <v>15.3</v>
      </c>
    </row>
    <row r="35" spans="1:10">
      <c r="A35" s="1">
        <v>42962.7211574074</v>
      </c>
      <c r="B35">
        <v>11.1</v>
      </c>
      <c r="C35">
        <v>3.8</v>
      </c>
      <c r="D35">
        <v>0</v>
      </c>
      <c r="E35">
        <v>85</v>
      </c>
      <c r="J35">
        <v>14.9</v>
      </c>
    </row>
    <row r="36" spans="1:10">
      <c r="A36" s="1">
        <v>42962.7212731481</v>
      </c>
      <c r="B36">
        <v>9.8</v>
      </c>
      <c r="C36">
        <v>4.3</v>
      </c>
      <c r="D36">
        <v>0</v>
      </c>
      <c r="E36">
        <v>85.9</v>
      </c>
      <c r="J36">
        <v>14.1</v>
      </c>
    </row>
    <row r="37" spans="1:10">
      <c r="A37" s="1">
        <v>42962.7213888889</v>
      </c>
      <c r="B37">
        <v>11.1</v>
      </c>
      <c r="C37">
        <v>4.3</v>
      </c>
      <c r="D37">
        <v>0</v>
      </c>
      <c r="E37">
        <v>84.6</v>
      </c>
      <c r="J37">
        <v>15.4</v>
      </c>
    </row>
    <row r="38" spans="1:10">
      <c r="A38" s="1">
        <v>42962.7215046296</v>
      </c>
      <c r="B38">
        <v>11.6</v>
      </c>
      <c r="C38">
        <v>4.8</v>
      </c>
      <c r="D38">
        <v>0</v>
      </c>
      <c r="E38">
        <v>83.5</v>
      </c>
      <c r="J38">
        <v>16.4</v>
      </c>
    </row>
    <row r="39" spans="1:10">
      <c r="A39" s="1">
        <v>42962.7216203704</v>
      </c>
      <c r="B39">
        <v>11.3</v>
      </c>
      <c r="C39">
        <v>4.3</v>
      </c>
      <c r="D39">
        <v>0</v>
      </c>
      <c r="E39">
        <v>84.5</v>
      </c>
      <c r="J39">
        <v>15.6</v>
      </c>
    </row>
    <row r="40" spans="1:10">
      <c r="A40" s="1">
        <v>42962.7217361111</v>
      </c>
      <c r="B40">
        <v>10.9</v>
      </c>
      <c r="C40">
        <v>3.9</v>
      </c>
      <c r="D40">
        <v>0</v>
      </c>
      <c r="E40">
        <v>85.3</v>
      </c>
      <c r="J40">
        <v>14.8</v>
      </c>
    </row>
    <row r="41" spans="1:10">
      <c r="A41" s="1">
        <v>42962.7218518518</v>
      </c>
      <c r="B41">
        <v>11.8</v>
      </c>
      <c r="C41">
        <v>4.2</v>
      </c>
      <c r="D41">
        <v>0</v>
      </c>
      <c r="E41">
        <v>84</v>
      </c>
      <c r="J41">
        <v>16</v>
      </c>
    </row>
    <row r="42" spans="1:10">
      <c r="A42" s="1">
        <v>42962.7219675926</v>
      </c>
      <c r="B42">
        <v>11.2</v>
      </c>
      <c r="C42">
        <v>4.5</v>
      </c>
      <c r="D42">
        <v>0</v>
      </c>
      <c r="E42">
        <v>84.4</v>
      </c>
      <c r="J42">
        <v>15.7</v>
      </c>
    </row>
    <row r="43" spans="1:10">
      <c r="A43" s="1">
        <v>42962.7220833333</v>
      </c>
      <c r="B43">
        <v>11.1</v>
      </c>
      <c r="C43">
        <v>4.1</v>
      </c>
      <c r="D43">
        <v>0</v>
      </c>
      <c r="E43">
        <v>84.8</v>
      </c>
      <c r="J43">
        <v>15.2</v>
      </c>
    </row>
    <row r="44" spans="1:10">
      <c r="A44" s="1">
        <v>42962.7221990741</v>
      </c>
      <c r="B44">
        <v>10.3</v>
      </c>
      <c r="C44">
        <v>3.9</v>
      </c>
      <c r="D44">
        <v>0</v>
      </c>
      <c r="E44">
        <v>85.8</v>
      </c>
      <c r="J44">
        <v>14.2</v>
      </c>
    </row>
    <row r="45" spans="1:10">
      <c r="A45" s="1">
        <v>42962.7223148148</v>
      </c>
      <c r="B45">
        <v>10.5</v>
      </c>
      <c r="C45">
        <v>4.2</v>
      </c>
      <c r="D45">
        <v>0</v>
      </c>
      <c r="E45">
        <v>85.3</v>
      </c>
      <c r="J45">
        <v>14.7</v>
      </c>
    </row>
    <row r="46" spans="1:10">
      <c r="A46" s="1">
        <v>42962.7224305556</v>
      </c>
      <c r="B46">
        <v>10.7</v>
      </c>
      <c r="C46">
        <v>4.3</v>
      </c>
      <c r="D46">
        <v>0</v>
      </c>
      <c r="E46">
        <v>85</v>
      </c>
      <c r="J46">
        <v>15</v>
      </c>
    </row>
    <row r="47" spans="1:10">
      <c r="A47" s="1">
        <v>42962.7225462963</v>
      </c>
      <c r="B47">
        <v>11</v>
      </c>
      <c r="C47">
        <v>4.1</v>
      </c>
      <c r="D47">
        <v>0</v>
      </c>
      <c r="E47">
        <v>84.9</v>
      </c>
      <c r="J47">
        <v>15.1</v>
      </c>
    </row>
    <row r="48" spans="1:10">
      <c r="A48" s="1">
        <v>42962.722662037</v>
      </c>
      <c r="B48">
        <v>11</v>
      </c>
      <c r="C48">
        <v>3.7</v>
      </c>
      <c r="D48">
        <v>0</v>
      </c>
      <c r="E48">
        <v>85.4</v>
      </c>
      <c r="J48">
        <v>14.7</v>
      </c>
    </row>
    <row r="49" spans="1:10">
      <c r="A49" s="1">
        <v>42962.7227777778</v>
      </c>
      <c r="B49">
        <v>10.6</v>
      </c>
      <c r="C49">
        <v>4.5</v>
      </c>
      <c r="D49">
        <v>0</v>
      </c>
      <c r="E49">
        <v>84.9</v>
      </c>
      <c r="J49">
        <v>15.1</v>
      </c>
    </row>
    <row r="50" spans="1:10">
      <c r="A50" s="1">
        <v>42962.7228935185</v>
      </c>
      <c r="B50">
        <v>10.1</v>
      </c>
      <c r="C50">
        <v>3.9</v>
      </c>
      <c r="D50">
        <v>0</v>
      </c>
      <c r="E50">
        <v>86</v>
      </c>
      <c r="J50">
        <v>14</v>
      </c>
    </row>
    <row r="51" spans="1:10">
      <c r="A51" s="1">
        <v>42962.7230092593</v>
      </c>
      <c r="B51">
        <v>11.4</v>
      </c>
      <c r="C51">
        <v>3.9</v>
      </c>
      <c r="D51">
        <v>0</v>
      </c>
      <c r="E51">
        <v>84.6</v>
      </c>
      <c r="J51">
        <v>15.3</v>
      </c>
    </row>
    <row r="52" spans="1:10">
      <c r="A52" s="1">
        <v>42962.723125</v>
      </c>
      <c r="B52">
        <v>10.6</v>
      </c>
      <c r="C52">
        <v>4.1</v>
      </c>
      <c r="D52">
        <v>0</v>
      </c>
      <c r="E52">
        <v>85.3</v>
      </c>
      <c r="J52">
        <v>14.7</v>
      </c>
    </row>
    <row r="53" spans="1:10">
      <c r="A53" s="1">
        <v>42962.7232407407</v>
      </c>
      <c r="B53">
        <v>10.5</v>
      </c>
      <c r="C53">
        <v>3.9</v>
      </c>
      <c r="D53">
        <v>0</v>
      </c>
      <c r="E53">
        <v>85.6</v>
      </c>
      <c r="J53">
        <v>14.4</v>
      </c>
    </row>
    <row r="54" spans="1:10">
      <c r="A54" s="1">
        <v>42962.7233564815</v>
      </c>
      <c r="B54">
        <v>10.9</v>
      </c>
      <c r="C54">
        <v>4.3</v>
      </c>
      <c r="D54">
        <v>0</v>
      </c>
      <c r="E54">
        <v>84.8</v>
      </c>
      <c r="J54">
        <v>15.2</v>
      </c>
    </row>
    <row r="55" spans="1:10">
      <c r="A55" s="1">
        <v>42962.7234722222</v>
      </c>
      <c r="B55">
        <v>11.5</v>
      </c>
      <c r="C55">
        <v>4.2</v>
      </c>
      <c r="D55">
        <v>0</v>
      </c>
      <c r="E55">
        <v>84.2</v>
      </c>
      <c r="J55">
        <v>15.7</v>
      </c>
    </row>
    <row r="56" spans="1:10">
      <c r="A56" s="1">
        <v>42962.723587963</v>
      </c>
      <c r="B56">
        <v>11.1</v>
      </c>
      <c r="C56">
        <v>4.2</v>
      </c>
      <c r="D56">
        <v>0</v>
      </c>
      <c r="E56">
        <v>84.7</v>
      </c>
      <c r="J56">
        <v>15.3</v>
      </c>
    </row>
    <row r="57" spans="1:10">
      <c r="A57" s="1">
        <v>42962.7237037037</v>
      </c>
      <c r="B57">
        <v>10.9</v>
      </c>
      <c r="C57">
        <v>4.3</v>
      </c>
      <c r="D57">
        <v>0</v>
      </c>
      <c r="E57">
        <v>84.8</v>
      </c>
      <c r="J57">
        <v>15.2</v>
      </c>
    </row>
    <row r="58" spans="1:10">
      <c r="A58" s="1">
        <v>42962.7238194444</v>
      </c>
      <c r="B58">
        <v>10.3</v>
      </c>
      <c r="C58">
        <v>3.6</v>
      </c>
      <c r="D58">
        <v>0</v>
      </c>
      <c r="E58">
        <v>86.1</v>
      </c>
      <c r="J58">
        <v>13.9</v>
      </c>
    </row>
    <row r="59" spans="1:10">
      <c r="A59" s="1">
        <v>42962.7239351852</v>
      </c>
      <c r="B59">
        <v>9.9</v>
      </c>
      <c r="C59">
        <v>3.8</v>
      </c>
      <c r="D59">
        <v>0</v>
      </c>
      <c r="E59">
        <v>86.3</v>
      </c>
      <c r="J59">
        <v>13.7</v>
      </c>
    </row>
    <row r="60" spans="1:10">
      <c r="A60" s="1">
        <v>42962.7240509259</v>
      </c>
      <c r="B60">
        <v>10.9</v>
      </c>
      <c r="C60">
        <v>4.4</v>
      </c>
      <c r="D60">
        <v>0</v>
      </c>
      <c r="E60">
        <v>84.7</v>
      </c>
      <c r="J60">
        <v>15.3</v>
      </c>
    </row>
    <row r="61" spans="1:10">
      <c r="A61" s="1">
        <v>42962.7241666667</v>
      </c>
      <c r="B61">
        <v>10.7</v>
      </c>
      <c r="C61">
        <v>4.5</v>
      </c>
      <c r="D61">
        <v>0</v>
      </c>
      <c r="E61">
        <v>84.8</v>
      </c>
      <c r="J61">
        <v>15.2</v>
      </c>
    </row>
    <row r="62" spans="1:10">
      <c r="A62" s="1">
        <v>42962.7242824074</v>
      </c>
      <c r="B62">
        <v>10.8</v>
      </c>
      <c r="C62">
        <v>4.6</v>
      </c>
      <c r="D62">
        <v>0</v>
      </c>
      <c r="E62">
        <v>84.6</v>
      </c>
      <c r="J62">
        <v>15.4</v>
      </c>
    </row>
    <row r="63" spans="1:10">
      <c r="A63" s="1">
        <v>42962.7243981482</v>
      </c>
      <c r="B63">
        <v>10.5</v>
      </c>
      <c r="C63">
        <v>4.5</v>
      </c>
      <c r="D63">
        <v>0</v>
      </c>
      <c r="E63">
        <v>84.9</v>
      </c>
      <c r="J63">
        <v>15</v>
      </c>
    </row>
    <row r="64" spans="1:10">
      <c r="A64" s="1">
        <v>42962.7245138889</v>
      </c>
      <c r="B64">
        <v>10.8</v>
      </c>
      <c r="C64">
        <v>3.8</v>
      </c>
      <c r="D64">
        <v>0</v>
      </c>
      <c r="E64">
        <v>85.4</v>
      </c>
      <c r="J64">
        <v>14.6</v>
      </c>
    </row>
    <row r="65" spans="1:10">
      <c r="A65" s="1">
        <v>42962.7246296296</v>
      </c>
      <c r="B65">
        <v>10.5</v>
      </c>
      <c r="C65">
        <v>4.6</v>
      </c>
      <c r="D65">
        <v>0</v>
      </c>
      <c r="E65">
        <v>85</v>
      </c>
      <c r="J65">
        <v>15.1</v>
      </c>
    </row>
    <row r="66" spans="1:10">
      <c r="A66" s="1">
        <v>42962.7247453704</v>
      </c>
      <c r="B66">
        <v>11.3</v>
      </c>
      <c r="C66">
        <v>4.1</v>
      </c>
      <c r="D66">
        <v>0</v>
      </c>
      <c r="E66">
        <v>84.6</v>
      </c>
      <c r="J66">
        <v>15.4</v>
      </c>
    </row>
    <row r="67" spans="1:10">
      <c r="A67" s="1">
        <v>42962.7248611111</v>
      </c>
      <c r="B67">
        <v>11.8</v>
      </c>
      <c r="C67">
        <v>4.2</v>
      </c>
      <c r="D67">
        <v>0</v>
      </c>
      <c r="E67">
        <v>84</v>
      </c>
      <c r="J67">
        <v>16</v>
      </c>
    </row>
    <row r="68" spans="1:10">
      <c r="A68" s="1">
        <v>42962.7249768519</v>
      </c>
      <c r="B68">
        <v>10.8</v>
      </c>
      <c r="C68">
        <v>4.3</v>
      </c>
      <c r="D68">
        <v>0</v>
      </c>
      <c r="E68">
        <v>84.9</v>
      </c>
      <c r="J68">
        <v>15.1</v>
      </c>
    </row>
    <row r="69" spans="1:10">
      <c r="A69" s="1">
        <v>42962.7250925926</v>
      </c>
      <c r="B69">
        <v>10.6</v>
      </c>
      <c r="C69">
        <v>4.4</v>
      </c>
      <c r="D69">
        <v>0</v>
      </c>
      <c r="E69">
        <v>84.9</v>
      </c>
      <c r="J69">
        <v>15</v>
      </c>
    </row>
    <row r="70" spans="1:10">
      <c r="A70" s="1">
        <v>42962.7252083333</v>
      </c>
      <c r="B70">
        <v>10.9</v>
      </c>
      <c r="C70">
        <v>4.1</v>
      </c>
      <c r="D70">
        <v>0</v>
      </c>
      <c r="E70">
        <v>85.1</v>
      </c>
      <c r="J70">
        <v>15</v>
      </c>
    </row>
    <row r="71" spans="1:10">
      <c r="A71" s="1">
        <v>42962.7253240741</v>
      </c>
      <c r="B71">
        <v>10.8</v>
      </c>
      <c r="C71">
        <v>4.2</v>
      </c>
      <c r="D71">
        <v>0</v>
      </c>
      <c r="E71">
        <v>85</v>
      </c>
      <c r="J71">
        <v>15</v>
      </c>
    </row>
    <row r="72" spans="1:10">
      <c r="A72" s="1">
        <v>42962.7254398148</v>
      </c>
      <c r="B72">
        <v>11.3</v>
      </c>
      <c r="C72">
        <v>4.3</v>
      </c>
      <c r="D72">
        <v>0</v>
      </c>
      <c r="E72">
        <v>84.4</v>
      </c>
      <c r="J72">
        <v>15.6</v>
      </c>
    </row>
    <row r="73" spans="1:10">
      <c r="A73" s="1">
        <v>42962.7255555556</v>
      </c>
      <c r="B73">
        <v>11.4</v>
      </c>
      <c r="C73">
        <v>4.3</v>
      </c>
      <c r="D73">
        <v>0</v>
      </c>
      <c r="E73">
        <v>84.4</v>
      </c>
      <c r="J73">
        <v>15.7</v>
      </c>
    </row>
    <row r="74" spans="1:10">
      <c r="A74" s="1">
        <v>42962.7256712963</v>
      </c>
      <c r="B74">
        <v>10.5</v>
      </c>
      <c r="C74">
        <v>3.8</v>
      </c>
      <c r="D74">
        <v>0</v>
      </c>
      <c r="E74">
        <v>85.7</v>
      </c>
      <c r="J74">
        <v>14.3</v>
      </c>
    </row>
    <row r="75" spans="1:10">
      <c r="A75" s="1">
        <v>42962.725787037</v>
      </c>
      <c r="B75">
        <v>10</v>
      </c>
      <c r="C75">
        <v>4.1</v>
      </c>
      <c r="D75">
        <v>0</v>
      </c>
      <c r="E75">
        <v>85.9</v>
      </c>
      <c r="J75">
        <v>14.1</v>
      </c>
    </row>
    <row r="76" spans="1:10">
      <c r="A76" s="1">
        <v>42962.7259027778</v>
      </c>
      <c r="B76">
        <v>9.8</v>
      </c>
      <c r="C76">
        <v>3.7</v>
      </c>
      <c r="D76">
        <v>0</v>
      </c>
      <c r="E76">
        <v>86.5</v>
      </c>
      <c r="J76">
        <v>13.5</v>
      </c>
    </row>
    <row r="77" spans="1:10">
      <c r="A77" s="1">
        <v>42962.7260185185</v>
      </c>
      <c r="B77">
        <v>9.6</v>
      </c>
      <c r="C77">
        <v>3.8</v>
      </c>
      <c r="D77">
        <v>0</v>
      </c>
      <c r="E77">
        <v>86.6</v>
      </c>
      <c r="J77">
        <v>13.4</v>
      </c>
    </row>
    <row r="78" spans="1:10">
      <c r="A78" s="1">
        <v>42962.7261342593</v>
      </c>
      <c r="B78">
        <v>10.4</v>
      </c>
      <c r="C78">
        <v>4.1</v>
      </c>
      <c r="D78">
        <v>0</v>
      </c>
      <c r="E78">
        <v>85.5</v>
      </c>
      <c r="J78">
        <v>14.5</v>
      </c>
    </row>
    <row r="79" spans="1:10">
      <c r="A79" s="1">
        <v>42962.72625</v>
      </c>
      <c r="B79">
        <v>10.5</v>
      </c>
      <c r="C79">
        <v>4.1</v>
      </c>
      <c r="D79">
        <v>0</v>
      </c>
      <c r="E79">
        <v>85.4</v>
      </c>
      <c r="J79">
        <v>14.6</v>
      </c>
    </row>
    <row r="80" spans="1:10">
      <c r="A80" s="1">
        <v>42962.7263657407</v>
      </c>
      <c r="B80">
        <v>10.9</v>
      </c>
      <c r="C80">
        <v>4.4</v>
      </c>
      <c r="D80">
        <v>0</v>
      </c>
      <c r="E80">
        <v>84.6</v>
      </c>
      <c r="J80">
        <v>15.3</v>
      </c>
    </row>
    <row r="81" spans="1:10">
      <c r="A81" s="1">
        <v>42962.7264814815</v>
      </c>
      <c r="B81">
        <v>10.5</v>
      </c>
      <c r="C81">
        <v>4.5</v>
      </c>
      <c r="D81">
        <v>0</v>
      </c>
      <c r="E81">
        <v>85</v>
      </c>
      <c r="J81">
        <v>15</v>
      </c>
    </row>
    <row r="82" spans="1:10">
      <c r="A82" s="1">
        <v>42962.7265972222</v>
      </c>
      <c r="B82">
        <v>11.3</v>
      </c>
      <c r="C82">
        <v>4.3</v>
      </c>
      <c r="D82">
        <v>0</v>
      </c>
      <c r="E82">
        <v>84.4</v>
      </c>
      <c r="J82">
        <v>15.6</v>
      </c>
    </row>
    <row r="83" spans="1:10">
      <c r="A83" s="1">
        <v>42962.726712963</v>
      </c>
      <c r="B83">
        <v>10.3</v>
      </c>
      <c r="C83">
        <v>3.7</v>
      </c>
      <c r="D83">
        <v>0</v>
      </c>
      <c r="E83">
        <v>86.1</v>
      </c>
      <c r="J83">
        <v>14</v>
      </c>
    </row>
    <row r="84" spans="1:10">
      <c r="A84" s="1">
        <v>42962.7268287037</v>
      </c>
      <c r="B84">
        <v>10.7</v>
      </c>
      <c r="C84">
        <v>4.6</v>
      </c>
      <c r="D84">
        <v>0</v>
      </c>
      <c r="E84">
        <v>84.7</v>
      </c>
      <c r="J84">
        <v>15.3</v>
      </c>
    </row>
    <row r="85" spans="1:10">
      <c r="A85" s="1">
        <v>42962.7269444444</v>
      </c>
      <c r="B85">
        <v>10.4</v>
      </c>
      <c r="C85">
        <v>4.3</v>
      </c>
      <c r="D85">
        <v>0</v>
      </c>
      <c r="E85">
        <v>85.3</v>
      </c>
      <c r="J85">
        <v>14.7</v>
      </c>
    </row>
    <row r="86" spans="1:10">
      <c r="A86" s="1">
        <v>42962.7270601852</v>
      </c>
      <c r="B86">
        <v>11.6</v>
      </c>
      <c r="C86">
        <v>4.7</v>
      </c>
      <c r="D86">
        <v>0</v>
      </c>
      <c r="E86">
        <v>83.7</v>
      </c>
      <c r="J86">
        <v>16.3</v>
      </c>
    </row>
    <row r="87" spans="1:10">
      <c r="A87" s="1">
        <v>42962.7271759259</v>
      </c>
      <c r="B87">
        <v>11.3</v>
      </c>
      <c r="C87">
        <v>4.3</v>
      </c>
      <c r="D87">
        <v>0</v>
      </c>
      <c r="E87">
        <v>84.3</v>
      </c>
      <c r="J87">
        <v>15.6</v>
      </c>
    </row>
    <row r="88" spans="1:10">
      <c r="A88" s="1">
        <v>42962.7272916667</v>
      </c>
      <c r="B88">
        <v>11.3</v>
      </c>
      <c r="C88">
        <v>5.5</v>
      </c>
      <c r="D88">
        <v>0</v>
      </c>
      <c r="E88">
        <v>83.1</v>
      </c>
      <c r="J88">
        <v>16.8</v>
      </c>
    </row>
    <row r="89" spans="1:10">
      <c r="A89" s="1">
        <v>42962.7274074074</v>
      </c>
      <c r="B89">
        <v>11</v>
      </c>
      <c r="C89">
        <v>4</v>
      </c>
      <c r="D89">
        <v>0</v>
      </c>
      <c r="E89">
        <v>85</v>
      </c>
      <c r="J89">
        <v>15</v>
      </c>
    </row>
    <row r="90" spans="1:10">
      <c r="A90" s="1">
        <v>42962.7275231481</v>
      </c>
      <c r="B90">
        <v>10.8</v>
      </c>
      <c r="C90">
        <v>4.3</v>
      </c>
      <c r="D90">
        <v>0</v>
      </c>
      <c r="E90">
        <v>84.9</v>
      </c>
      <c r="J90">
        <v>15.1</v>
      </c>
    </row>
    <row r="91" spans="1:10">
      <c r="A91" s="1">
        <v>42962.7276388889</v>
      </c>
      <c r="B91">
        <v>11.4</v>
      </c>
      <c r="C91">
        <v>4.4</v>
      </c>
      <c r="D91">
        <v>0</v>
      </c>
      <c r="E91">
        <v>84.2</v>
      </c>
      <c r="J91">
        <v>15.8</v>
      </c>
    </row>
    <row r="92" spans="1:10">
      <c r="A92" s="1">
        <v>42962.7277546296</v>
      </c>
      <c r="B92">
        <v>11.1</v>
      </c>
      <c r="C92">
        <v>4</v>
      </c>
      <c r="D92">
        <v>0</v>
      </c>
      <c r="E92">
        <v>84.8</v>
      </c>
      <c r="J92">
        <v>15.1</v>
      </c>
    </row>
    <row r="93" spans="1:10">
      <c r="A93" s="1">
        <v>42962.7278703704</v>
      </c>
      <c r="B93">
        <v>10.2</v>
      </c>
      <c r="C93">
        <v>4.6</v>
      </c>
      <c r="D93">
        <v>0</v>
      </c>
      <c r="E93">
        <v>85.2</v>
      </c>
      <c r="J93">
        <v>14.8</v>
      </c>
    </row>
    <row r="94" spans="1:10">
      <c r="A94" s="1">
        <v>42962.7279861111</v>
      </c>
      <c r="B94">
        <v>11.1</v>
      </c>
      <c r="C94">
        <v>4.1</v>
      </c>
      <c r="D94">
        <v>0</v>
      </c>
      <c r="E94">
        <v>84.8</v>
      </c>
      <c r="J94">
        <v>15.2</v>
      </c>
    </row>
    <row r="95" spans="1:10">
      <c r="A95" s="1">
        <v>42962.7281018519</v>
      </c>
      <c r="B95">
        <v>11</v>
      </c>
      <c r="C95">
        <v>3.9</v>
      </c>
      <c r="D95">
        <v>0</v>
      </c>
      <c r="E95">
        <v>85.1</v>
      </c>
      <c r="J95">
        <v>14.9</v>
      </c>
    </row>
    <row r="96" spans="1:10">
      <c r="A96" s="1">
        <v>42962.7282175926</v>
      </c>
      <c r="B96">
        <v>11.4</v>
      </c>
      <c r="C96">
        <v>4.2</v>
      </c>
      <c r="D96">
        <v>0</v>
      </c>
      <c r="E96">
        <v>84.4</v>
      </c>
      <c r="J96">
        <v>15.6</v>
      </c>
    </row>
    <row r="97" spans="1:10">
      <c r="A97" s="1">
        <v>42962.7283333333</v>
      </c>
      <c r="B97">
        <v>11.3</v>
      </c>
      <c r="C97">
        <v>3.8</v>
      </c>
      <c r="D97">
        <v>0</v>
      </c>
      <c r="E97">
        <v>84.9</v>
      </c>
      <c r="J97">
        <v>15.1</v>
      </c>
    </row>
    <row r="98" spans="1:10">
      <c r="A98" s="1">
        <v>42962.7284490741</v>
      </c>
      <c r="B98">
        <v>11.4</v>
      </c>
      <c r="C98">
        <v>4</v>
      </c>
      <c r="D98">
        <v>0</v>
      </c>
      <c r="E98">
        <v>84.7</v>
      </c>
      <c r="J98">
        <v>15.4</v>
      </c>
    </row>
    <row r="99" spans="1:10">
      <c r="A99" s="1">
        <v>42962.7285648148</v>
      </c>
      <c r="B99">
        <v>10.9</v>
      </c>
      <c r="C99">
        <v>4.1</v>
      </c>
      <c r="D99">
        <v>0</v>
      </c>
      <c r="E99">
        <v>85</v>
      </c>
      <c r="J99">
        <v>15</v>
      </c>
    </row>
    <row r="100" spans="1:10">
      <c r="A100" s="1">
        <v>42962.7286805556</v>
      </c>
      <c r="B100">
        <v>11.7</v>
      </c>
      <c r="C100">
        <v>5.7</v>
      </c>
      <c r="D100">
        <v>0</v>
      </c>
      <c r="E100">
        <v>82.6</v>
      </c>
      <c r="J100">
        <v>17.4</v>
      </c>
    </row>
    <row r="101" spans="1:10">
      <c r="A101" s="1">
        <v>42962.7287962963</v>
      </c>
      <c r="B101">
        <v>10.9</v>
      </c>
      <c r="C101">
        <v>4</v>
      </c>
      <c r="D101">
        <v>0</v>
      </c>
      <c r="E101">
        <v>85.1</v>
      </c>
      <c r="J101">
        <v>14.9</v>
      </c>
    </row>
    <row r="102" spans="1:10">
      <c r="A102" s="1">
        <v>42962.728912037</v>
      </c>
      <c r="B102">
        <v>10.1</v>
      </c>
      <c r="C102">
        <v>4.5</v>
      </c>
      <c r="D102">
        <v>0</v>
      </c>
      <c r="E102">
        <v>85.5</v>
      </c>
      <c r="J102">
        <v>14.6</v>
      </c>
    </row>
    <row r="103" spans="1:10">
      <c r="A103" s="1">
        <v>42962.7290277778</v>
      </c>
      <c r="B103">
        <v>11</v>
      </c>
      <c r="C103">
        <v>4.2</v>
      </c>
      <c r="D103">
        <v>0</v>
      </c>
      <c r="E103">
        <v>84.8</v>
      </c>
      <c r="J103">
        <v>15.2</v>
      </c>
    </row>
    <row r="104" spans="1:10">
      <c r="A104" s="1">
        <v>42962.7291435185</v>
      </c>
      <c r="B104">
        <v>10.9</v>
      </c>
      <c r="C104">
        <v>5</v>
      </c>
      <c r="D104">
        <v>0</v>
      </c>
      <c r="E104">
        <v>84.1</v>
      </c>
      <c r="J104">
        <v>15.9</v>
      </c>
    </row>
    <row r="105" spans="1:10">
      <c r="A105" s="1">
        <v>42962.7292592593</v>
      </c>
      <c r="B105">
        <v>12</v>
      </c>
      <c r="C105">
        <v>4.6</v>
      </c>
      <c r="D105">
        <v>0</v>
      </c>
      <c r="E105">
        <v>83.5</v>
      </c>
      <c r="J105">
        <v>16.6</v>
      </c>
    </row>
    <row r="106" spans="1:10">
      <c r="A106" s="1">
        <v>42962.729375</v>
      </c>
      <c r="B106">
        <v>11.1</v>
      </c>
      <c r="C106">
        <v>4.1</v>
      </c>
      <c r="D106">
        <v>0</v>
      </c>
      <c r="E106">
        <v>84.8</v>
      </c>
      <c r="J106">
        <v>15.2</v>
      </c>
    </row>
    <row r="107" spans="1:10">
      <c r="A107" s="1">
        <v>42962.7294907407</v>
      </c>
      <c r="B107">
        <v>11.2</v>
      </c>
      <c r="C107">
        <v>5.1</v>
      </c>
      <c r="D107">
        <v>0</v>
      </c>
      <c r="E107">
        <v>83.7</v>
      </c>
      <c r="J107">
        <v>16.3</v>
      </c>
    </row>
    <row r="108" spans="1:10">
      <c r="A108" s="1">
        <v>42962.7296064815</v>
      </c>
      <c r="B108">
        <v>10.8</v>
      </c>
      <c r="C108">
        <v>4.4</v>
      </c>
      <c r="D108">
        <v>0</v>
      </c>
      <c r="E108">
        <v>84.8</v>
      </c>
      <c r="J108">
        <v>15.2</v>
      </c>
    </row>
    <row r="109" spans="1:10">
      <c r="A109" s="1">
        <v>42962.7297222222</v>
      </c>
      <c r="B109">
        <v>10.2</v>
      </c>
      <c r="C109">
        <v>4.3</v>
      </c>
      <c r="D109">
        <v>0</v>
      </c>
      <c r="E109">
        <v>85.5</v>
      </c>
      <c r="J109">
        <v>14.5</v>
      </c>
    </row>
    <row r="110" spans="1:10">
      <c r="A110" s="1">
        <v>42962.729837963</v>
      </c>
      <c r="B110">
        <v>10.9</v>
      </c>
      <c r="C110">
        <v>4.5</v>
      </c>
      <c r="D110">
        <v>0</v>
      </c>
      <c r="E110">
        <v>84.6</v>
      </c>
      <c r="J110">
        <v>15.4</v>
      </c>
    </row>
    <row r="111" spans="1:10">
      <c r="A111" s="1">
        <v>42962.7299537037</v>
      </c>
      <c r="B111">
        <v>11.3</v>
      </c>
      <c r="C111">
        <v>4</v>
      </c>
      <c r="D111">
        <v>0</v>
      </c>
      <c r="E111">
        <v>84.7</v>
      </c>
      <c r="J111">
        <v>15.3</v>
      </c>
    </row>
    <row r="112" spans="1:10">
      <c r="A112" s="1">
        <v>42962.7300694444</v>
      </c>
      <c r="B112">
        <v>11.2</v>
      </c>
      <c r="C112">
        <v>4.3</v>
      </c>
      <c r="D112">
        <v>0</v>
      </c>
      <c r="E112">
        <v>84.5</v>
      </c>
      <c r="J112">
        <v>15.5</v>
      </c>
    </row>
    <row r="113" spans="1:10">
      <c r="A113" s="1">
        <v>42962.7301851852</v>
      </c>
      <c r="B113">
        <v>11.9</v>
      </c>
      <c r="C113">
        <v>4.3</v>
      </c>
      <c r="D113">
        <v>0</v>
      </c>
      <c r="E113">
        <v>83.8</v>
      </c>
      <c r="J113">
        <v>16.2</v>
      </c>
    </row>
    <row r="114" spans="1:10">
      <c r="A114" s="1">
        <v>42962.7303009259</v>
      </c>
      <c r="B114">
        <v>10.6</v>
      </c>
      <c r="C114">
        <v>4.3</v>
      </c>
      <c r="D114">
        <v>0</v>
      </c>
      <c r="E114">
        <v>85.1</v>
      </c>
      <c r="J114">
        <v>14.9</v>
      </c>
    </row>
    <row r="115" spans="1:10">
      <c r="A115" s="1">
        <v>42962.7304166667</v>
      </c>
      <c r="B115">
        <v>10.5</v>
      </c>
      <c r="C115">
        <v>4.1</v>
      </c>
      <c r="D115">
        <v>0</v>
      </c>
      <c r="E115">
        <v>85.4</v>
      </c>
      <c r="J115">
        <v>14.6</v>
      </c>
    </row>
    <row r="116" spans="1:10">
      <c r="A116" s="1">
        <v>42962.7305324074</v>
      </c>
      <c r="B116">
        <v>10.7</v>
      </c>
      <c r="C116">
        <v>3.9</v>
      </c>
      <c r="D116">
        <v>0</v>
      </c>
      <c r="E116">
        <v>85.4</v>
      </c>
      <c r="J116">
        <v>14.6</v>
      </c>
    </row>
    <row r="117" spans="1:10">
      <c r="A117" s="1">
        <v>42962.7306481482</v>
      </c>
      <c r="B117">
        <v>11</v>
      </c>
      <c r="C117">
        <v>4.4</v>
      </c>
      <c r="D117">
        <v>0</v>
      </c>
      <c r="E117">
        <v>84.6</v>
      </c>
      <c r="J117">
        <v>15.4</v>
      </c>
    </row>
    <row r="118" spans="1:10">
      <c r="A118" s="1">
        <v>42962.7307638889</v>
      </c>
      <c r="B118">
        <v>11.5</v>
      </c>
      <c r="C118">
        <v>4.1</v>
      </c>
      <c r="D118">
        <v>0</v>
      </c>
      <c r="E118">
        <v>84.4</v>
      </c>
      <c r="J118">
        <v>15.6</v>
      </c>
    </row>
    <row r="119" spans="1:10">
      <c r="A119" s="1">
        <v>42962.7308796296</v>
      </c>
      <c r="B119">
        <v>11.6</v>
      </c>
      <c r="C119">
        <v>4.9</v>
      </c>
      <c r="D119">
        <v>0</v>
      </c>
      <c r="E119">
        <v>83.5</v>
      </c>
      <c r="J119">
        <v>16.5</v>
      </c>
    </row>
    <row r="120" spans="1:10">
      <c r="A120" s="1">
        <v>42962.7309953704</v>
      </c>
      <c r="B120">
        <v>11.4</v>
      </c>
      <c r="C120">
        <v>4.5</v>
      </c>
      <c r="D120">
        <v>0</v>
      </c>
      <c r="E120">
        <v>84.2</v>
      </c>
      <c r="J120">
        <v>15.9</v>
      </c>
    </row>
    <row r="121" spans="1:10">
      <c r="A121" s="1">
        <v>42962.7311111111</v>
      </c>
      <c r="B121">
        <v>11.3</v>
      </c>
      <c r="C121">
        <v>4.4</v>
      </c>
      <c r="D121">
        <v>0</v>
      </c>
      <c r="E121">
        <v>84.3</v>
      </c>
      <c r="J121">
        <v>15.7</v>
      </c>
    </row>
    <row r="122" spans="1:10">
      <c r="A122" s="1">
        <v>42962.7312268519</v>
      </c>
      <c r="B122">
        <v>11.2</v>
      </c>
      <c r="C122">
        <v>4.2</v>
      </c>
      <c r="D122">
        <v>0</v>
      </c>
      <c r="E122">
        <v>84.6</v>
      </c>
      <c r="J122">
        <v>15.4</v>
      </c>
    </row>
    <row r="123" spans="1:10">
      <c r="A123" s="1">
        <v>42962.7313425926</v>
      </c>
      <c r="B123">
        <v>9.9</v>
      </c>
      <c r="C123">
        <v>3.6</v>
      </c>
      <c r="D123">
        <v>0</v>
      </c>
      <c r="E123">
        <v>86.5</v>
      </c>
      <c r="J123">
        <v>13.5</v>
      </c>
    </row>
    <row r="124" spans="1:10">
      <c r="A124" s="1">
        <v>42962.7314583333</v>
      </c>
      <c r="B124">
        <v>9.5</v>
      </c>
      <c r="C124">
        <v>3.9</v>
      </c>
      <c r="D124">
        <v>0</v>
      </c>
      <c r="E124">
        <v>86.6</v>
      </c>
      <c r="J124">
        <v>13.4</v>
      </c>
    </row>
    <row r="125" spans="1:10">
      <c r="A125" s="1">
        <v>42962.7315740741</v>
      </c>
      <c r="B125">
        <v>10.7</v>
      </c>
      <c r="C125">
        <v>3.9</v>
      </c>
      <c r="D125">
        <v>0</v>
      </c>
      <c r="E125">
        <v>85.4</v>
      </c>
      <c r="J125">
        <v>14.6</v>
      </c>
    </row>
    <row r="126" spans="1:10">
      <c r="A126" s="1">
        <v>42962.7316898148</v>
      </c>
      <c r="B126">
        <v>10.5</v>
      </c>
      <c r="C126">
        <v>4.5</v>
      </c>
      <c r="D126">
        <v>0</v>
      </c>
      <c r="E126">
        <v>85</v>
      </c>
      <c r="J126">
        <v>15</v>
      </c>
    </row>
    <row r="127" spans="1:10">
      <c r="A127" s="1">
        <v>42962.7318055556</v>
      </c>
      <c r="B127">
        <v>10.3</v>
      </c>
      <c r="C127">
        <v>4.2</v>
      </c>
      <c r="D127">
        <v>0</v>
      </c>
      <c r="E127">
        <v>85.5</v>
      </c>
      <c r="J127">
        <v>14.5</v>
      </c>
    </row>
    <row r="128" spans="1:10">
      <c r="A128" s="1">
        <v>42962.7319212963</v>
      </c>
      <c r="B128">
        <v>10.3</v>
      </c>
      <c r="C128">
        <v>4</v>
      </c>
      <c r="D128">
        <v>0</v>
      </c>
      <c r="E128">
        <v>85.7</v>
      </c>
      <c r="J128">
        <v>14.3</v>
      </c>
    </row>
    <row r="129" spans="1:10">
      <c r="A129" s="1">
        <v>42962.732037037</v>
      </c>
      <c r="B129">
        <v>10.2</v>
      </c>
      <c r="C129">
        <v>3.8</v>
      </c>
      <c r="D129">
        <v>0</v>
      </c>
      <c r="E129">
        <v>86</v>
      </c>
      <c r="J129">
        <v>14</v>
      </c>
    </row>
    <row r="130" spans="1:10">
      <c r="A130" s="1">
        <v>42962.7321527778</v>
      </c>
      <c r="B130">
        <v>10</v>
      </c>
      <c r="C130">
        <v>3.9</v>
      </c>
      <c r="D130">
        <v>0</v>
      </c>
      <c r="E130">
        <v>86.1</v>
      </c>
      <c r="J130">
        <v>13.9</v>
      </c>
    </row>
    <row r="131" spans="1:10">
      <c r="A131" s="1">
        <v>42962.7322685185</v>
      </c>
      <c r="B131">
        <v>10.8</v>
      </c>
      <c r="C131">
        <v>3.8</v>
      </c>
      <c r="D131">
        <v>0</v>
      </c>
      <c r="E131">
        <v>85.4</v>
      </c>
      <c r="J131">
        <v>14.6</v>
      </c>
    </row>
    <row r="132" spans="1:10">
      <c r="A132" s="1">
        <v>42962.7323842593</v>
      </c>
      <c r="B132">
        <v>10.6</v>
      </c>
      <c r="C132">
        <v>4.1</v>
      </c>
      <c r="D132">
        <v>0</v>
      </c>
      <c r="E132">
        <v>85.2</v>
      </c>
      <c r="J132">
        <v>14.7</v>
      </c>
    </row>
    <row r="133" spans="1:10">
      <c r="A133" s="1">
        <v>42962.7325</v>
      </c>
      <c r="B133">
        <v>10.6</v>
      </c>
      <c r="C133">
        <v>4.7</v>
      </c>
      <c r="D133">
        <v>0</v>
      </c>
      <c r="E133">
        <v>84.7</v>
      </c>
      <c r="J133">
        <v>15.3</v>
      </c>
    </row>
    <row r="134" spans="1:10">
      <c r="A134" s="1">
        <v>42962.7326157407</v>
      </c>
      <c r="B134">
        <v>10.4</v>
      </c>
      <c r="C134">
        <v>3.9</v>
      </c>
      <c r="D134">
        <v>0</v>
      </c>
      <c r="E134">
        <v>85.7</v>
      </c>
      <c r="J134">
        <v>14.3</v>
      </c>
    </row>
    <row r="135" spans="1:10">
      <c r="A135" s="1">
        <v>42962.7327314815</v>
      </c>
      <c r="B135">
        <v>11.4</v>
      </c>
      <c r="C135">
        <v>4.2</v>
      </c>
      <c r="D135">
        <v>0</v>
      </c>
      <c r="E135">
        <v>84.3</v>
      </c>
      <c r="J135">
        <v>15.6</v>
      </c>
    </row>
    <row r="136" spans="1:10">
      <c r="A136" s="1">
        <v>42962.7328472222</v>
      </c>
      <c r="B136">
        <v>10.4</v>
      </c>
      <c r="C136">
        <v>3.7</v>
      </c>
      <c r="D136">
        <v>0</v>
      </c>
      <c r="E136">
        <v>85.9</v>
      </c>
      <c r="J136">
        <v>14.1</v>
      </c>
    </row>
    <row r="137" spans="1:10">
      <c r="A137" s="1">
        <v>42962.732962963</v>
      </c>
      <c r="B137">
        <v>11</v>
      </c>
      <c r="C137">
        <v>3.6</v>
      </c>
      <c r="D137">
        <v>0</v>
      </c>
      <c r="E137">
        <v>85.5</v>
      </c>
      <c r="J137">
        <v>14.6</v>
      </c>
    </row>
    <row r="138" spans="1:10">
      <c r="A138" s="1">
        <v>42962.7330787037</v>
      </c>
      <c r="B138">
        <v>11.1</v>
      </c>
      <c r="C138">
        <v>4.2</v>
      </c>
      <c r="D138">
        <v>0</v>
      </c>
      <c r="E138">
        <v>84.7</v>
      </c>
      <c r="J138">
        <v>15.3</v>
      </c>
    </row>
    <row r="139" spans="1:10">
      <c r="A139" s="1">
        <v>42962.7331944444</v>
      </c>
      <c r="B139">
        <v>11.2</v>
      </c>
      <c r="C139">
        <v>5</v>
      </c>
      <c r="D139">
        <v>0</v>
      </c>
      <c r="E139">
        <v>83.9</v>
      </c>
      <c r="J139">
        <v>16.2</v>
      </c>
    </row>
    <row r="140" spans="1:10">
      <c r="A140" s="1">
        <v>42962.7333101852</v>
      </c>
      <c r="B140">
        <v>11</v>
      </c>
      <c r="C140">
        <v>4.8</v>
      </c>
      <c r="D140">
        <v>0</v>
      </c>
      <c r="E140">
        <v>84.2</v>
      </c>
      <c r="J140">
        <v>15.8</v>
      </c>
    </row>
    <row r="141" spans="1:10">
      <c r="A141" s="1">
        <v>42962.7334259259</v>
      </c>
      <c r="B141">
        <v>9.8</v>
      </c>
      <c r="C141">
        <v>4.3</v>
      </c>
      <c r="D141">
        <v>0</v>
      </c>
      <c r="E141">
        <v>85.8</v>
      </c>
      <c r="J141">
        <v>14.1</v>
      </c>
    </row>
    <row r="142" spans="1:10">
      <c r="A142" s="1">
        <v>42962.7335416667</v>
      </c>
      <c r="B142">
        <v>10.7</v>
      </c>
      <c r="C142">
        <v>4</v>
      </c>
      <c r="D142">
        <v>0</v>
      </c>
      <c r="E142">
        <v>85.3</v>
      </c>
      <c r="J142">
        <v>14.7</v>
      </c>
    </row>
    <row r="143" spans="1:10">
      <c r="A143" s="1">
        <v>42962.7336574074</v>
      </c>
      <c r="B143">
        <v>10</v>
      </c>
      <c r="C143">
        <v>4.1</v>
      </c>
      <c r="D143">
        <v>0</v>
      </c>
      <c r="E143">
        <v>85.9</v>
      </c>
      <c r="J143">
        <v>14.1</v>
      </c>
    </row>
    <row r="144" spans="1:10">
      <c r="A144" s="1">
        <v>42962.7337731481</v>
      </c>
      <c r="B144">
        <v>11.1</v>
      </c>
      <c r="C144">
        <v>3.9</v>
      </c>
      <c r="D144">
        <v>0</v>
      </c>
      <c r="E144">
        <v>85</v>
      </c>
      <c r="J144">
        <v>15</v>
      </c>
    </row>
    <row r="145" spans="1:10">
      <c r="A145" s="1">
        <v>42962.7338888889</v>
      </c>
      <c r="B145">
        <v>11.1</v>
      </c>
      <c r="C145">
        <v>4.3</v>
      </c>
      <c r="D145">
        <v>0</v>
      </c>
      <c r="E145">
        <v>84.6</v>
      </c>
      <c r="J145">
        <v>15.4</v>
      </c>
    </row>
    <row r="146" spans="1:10">
      <c r="A146" s="1">
        <v>42962.7340046296</v>
      </c>
      <c r="B146">
        <v>10.7</v>
      </c>
      <c r="C146">
        <v>4.3</v>
      </c>
      <c r="D146">
        <v>0</v>
      </c>
      <c r="E146">
        <v>85</v>
      </c>
      <c r="J146">
        <v>15</v>
      </c>
    </row>
    <row r="147" spans="1:10">
      <c r="A147" s="1">
        <v>42962.7341203704</v>
      </c>
      <c r="B147">
        <v>10</v>
      </c>
      <c r="C147">
        <v>3.6</v>
      </c>
      <c r="D147">
        <v>0</v>
      </c>
      <c r="E147">
        <v>86.4</v>
      </c>
      <c r="J147">
        <v>13.6</v>
      </c>
    </row>
    <row r="148" spans="1:10">
      <c r="A148" s="1">
        <v>42962.7342361111</v>
      </c>
      <c r="B148">
        <v>10.9</v>
      </c>
      <c r="C148">
        <v>3.6</v>
      </c>
      <c r="D148">
        <v>0</v>
      </c>
      <c r="E148">
        <v>85.5</v>
      </c>
      <c r="J148">
        <v>14.5</v>
      </c>
    </row>
    <row r="149" spans="1:10">
      <c r="A149" s="1">
        <v>42962.7343518519</v>
      </c>
      <c r="B149">
        <v>10.1</v>
      </c>
      <c r="C149">
        <v>4.3</v>
      </c>
      <c r="D149">
        <v>0</v>
      </c>
      <c r="E149">
        <v>85.5</v>
      </c>
      <c r="J149">
        <v>14.4</v>
      </c>
    </row>
    <row r="150" spans="1:10">
      <c r="A150" s="1">
        <v>42962.7344675926</v>
      </c>
      <c r="B150">
        <v>11.4</v>
      </c>
      <c r="C150">
        <v>4.3</v>
      </c>
      <c r="D150">
        <v>0</v>
      </c>
      <c r="E150">
        <v>84.3</v>
      </c>
      <c r="J150">
        <v>15.7</v>
      </c>
    </row>
    <row r="151" spans="1:10">
      <c r="A151" s="1">
        <v>42962.7345833333</v>
      </c>
      <c r="B151">
        <v>9.9</v>
      </c>
      <c r="C151">
        <v>3.8</v>
      </c>
      <c r="D151">
        <v>0</v>
      </c>
      <c r="E151">
        <v>86.3</v>
      </c>
      <c r="J151">
        <v>13.7</v>
      </c>
    </row>
    <row r="152" spans="1:10">
      <c r="A152" s="1">
        <v>42962.7346990741</v>
      </c>
      <c r="B152">
        <v>9.9</v>
      </c>
      <c r="C152">
        <v>3.7</v>
      </c>
      <c r="D152">
        <v>0</v>
      </c>
      <c r="E152">
        <v>86.4</v>
      </c>
      <c r="J152">
        <v>13.6</v>
      </c>
    </row>
    <row r="153" spans="1:10">
      <c r="A153" s="1">
        <v>42962.7348148148</v>
      </c>
      <c r="B153">
        <v>10.8</v>
      </c>
      <c r="C153">
        <v>4</v>
      </c>
      <c r="D153">
        <v>0</v>
      </c>
      <c r="E153">
        <v>85.2</v>
      </c>
      <c r="J153">
        <v>14.8</v>
      </c>
    </row>
    <row r="154" spans="1:10">
      <c r="A154" s="1">
        <v>42962.7349305556</v>
      </c>
      <c r="B154">
        <v>10.7</v>
      </c>
      <c r="C154">
        <v>3.6</v>
      </c>
      <c r="D154">
        <v>0</v>
      </c>
      <c r="E154">
        <v>85.6</v>
      </c>
      <c r="J154">
        <v>14.3</v>
      </c>
    </row>
    <row r="155" spans="1:10">
      <c r="A155" s="1">
        <v>42962.7350462963</v>
      </c>
      <c r="B155">
        <v>10</v>
      </c>
      <c r="C155">
        <v>3.7</v>
      </c>
      <c r="D155">
        <v>0</v>
      </c>
      <c r="E155">
        <v>86.3</v>
      </c>
      <c r="J155">
        <v>13.7</v>
      </c>
    </row>
    <row r="156" spans="1:10">
      <c r="A156" s="1">
        <v>42962.735162037</v>
      </c>
      <c r="B156">
        <v>10.2</v>
      </c>
      <c r="C156">
        <v>4</v>
      </c>
      <c r="D156">
        <v>0</v>
      </c>
      <c r="E156">
        <v>85.8</v>
      </c>
      <c r="J156">
        <v>14.2</v>
      </c>
    </row>
    <row r="157" spans="1:10">
      <c r="A157" s="1">
        <v>42962.7352777778</v>
      </c>
      <c r="B157">
        <v>12.3</v>
      </c>
      <c r="C157">
        <v>4.6</v>
      </c>
      <c r="D157">
        <v>0</v>
      </c>
      <c r="E157">
        <v>83.1</v>
      </c>
      <c r="J157">
        <v>16.9</v>
      </c>
    </row>
    <row r="158" spans="1:10">
      <c r="A158" s="1">
        <v>42962.7353935185</v>
      </c>
      <c r="B158">
        <v>10.8</v>
      </c>
      <c r="C158">
        <v>3.7</v>
      </c>
      <c r="D158">
        <v>0</v>
      </c>
      <c r="E158">
        <v>85.5</v>
      </c>
      <c r="J158">
        <v>14.5</v>
      </c>
    </row>
    <row r="159" spans="1:10">
      <c r="A159" s="1">
        <v>42962.7355092593</v>
      </c>
      <c r="B159">
        <v>11</v>
      </c>
      <c r="C159">
        <v>4.2</v>
      </c>
      <c r="D159">
        <v>0</v>
      </c>
      <c r="E159">
        <v>84.8</v>
      </c>
      <c r="J159">
        <v>15.2</v>
      </c>
    </row>
    <row r="160" spans="1:10">
      <c r="A160" s="1">
        <v>42962.735625</v>
      </c>
      <c r="B160">
        <v>10.8</v>
      </c>
      <c r="C160">
        <v>4</v>
      </c>
      <c r="D160">
        <v>0</v>
      </c>
      <c r="E160">
        <v>85.2</v>
      </c>
      <c r="J160">
        <v>14.8</v>
      </c>
    </row>
    <row r="161" spans="1:10">
      <c r="A161" s="1">
        <v>42962.7357407407</v>
      </c>
      <c r="B161">
        <v>11.2</v>
      </c>
      <c r="C161">
        <v>4.5</v>
      </c>
      <c r="D161">
        <v>0</v>
      </c>
      <c r="E161">
        <v>84.3</v>
      </c>
      <c r="J161">
        <v>15.7</v>
      </c>
    </row>
    <row r="162" spans="1:10">
      <c r="A162" s="1">
        <v>42962.7358564815</v>
      </c>
      <c r="B162">
        <v>11.9</v>
      </c>
      <c r="C162">
        <v>4.3</v>
      </c>
      <c r="D162">
        <v>0</v>
      </c>
      <c r="E162">
        <v>83.8</v>
      </c>
      <c r="J162">
        <v>16.2</v>
      </c>
    </row>
    <row r="163" spans="1:10">
      <c r="A163" s="1">
        <v>42962.7359722222</v>
      </c>
      <c r="B163">
        <v>11.4</v>
      </c>
      <c r="C163">
        <v>4.1</v>
      </c>
      <c r="D163">
        <v>0</v>
      </c>
      <c r="E163">
        <v>84.5</v>
      </c>
      <c r="J163">
        <v>15.5</v>
      </c>
    </row>
    <row r="164" spans="1:10">
      <c r="A164" s="1">
        <v>42962.736087963</v>
      </c>
      <c r="B164">
        <v>10.6</v>
      </c>
      <c r="C164">
        <v>3.4</v>
      </c>
      <c r="D164">
        <v>0</v>
      </c>
      <c r="E164">
        <v>85.9</v>
      </c>
      <c r="J164">
        <v>14</v>
      </c>
    </row>
    <row r="165" spans="1:10">
      <c r="A165" s="1">
        <v>42962.7362037037</v>
      </c>
      <c r="B165">
        <v>10.8</v>
      </c>
      <c r="C165">
        <v>4.1</v>
      </c>
      <c r="D165">
        <v>0</v>
      </c>
      <c r="E165">
        <v>85.1</v>
      </c>
      <c r="J165">
        <v>14.9</v>
      </c>
    </row>
    <row r="166" spans="1:10">
      <c r="A166" s="1">
        <v>42962.7363194444</v>
      </c>
      <c r="B166">
        <v>11.2</v>
      </c>
      <c r="C166">
        <v>4.2</v>
      </c>
      <c r="D166">
        <v>0</v>
      </c>
      <c r="E166">
        <v>84.7</v>
      </c>
      <c r="J166">
        <v>15.4</v>
      </c>
    </row>
    <row r="167" spans="1:10">
      <c r="A167" s="1">
        <v>42962.7364351852</v>
      </c>
      <c r="B167">
        <v>12.4</v>
      </c>
      <c r="C167">
        <v>4.3</v>
      </c>
      <c r="D167">
        <v>0</v>
      </c>
      <c r="E167">
        <v>83.3</v>
      </c>
      <c r="J167">
        <v>16.7</v>
      </c>
    </row>
    <row r="168" spans="1:10">
      <c r="A168" s="1">
        <v>42962.7365509259</v>
      </c>
      <c r="B168">
        <v>12.3</v>
      </c>
      <c r="C168">
        <v>4.7</v>
      </c>
      <c r="D168">
        <v>0</v>
      </c>
      <c r="E168">
        <v>83</v>
      </c>
      <c r="J168">
        <v>17</v>
      </c>
    </row>
    <row r="169" spans="1:10">
      <c r="A169" s="1">
        <v>42962.7366666667</v>
      </c>
      <c r="B169">
        <v>11.4</v>
      </c>
      <c r="C169">
        <v>4.3</v>
      </c>
      <c r="D169">
        <v>0</v>
      </c>
      <c r="E169">
        <v>84.2</v>
      </c>
      <c r="J169">
        <v>15.7</v>
      </c>
    </row>
    <row r="170" spans="1:10">
      <c r="A170" s="1">
        <v>42962.7367824074</v>
      </c>
      <c r="B170">
        <v>12.2</v>
      </c>
      <c r="C170">
        <v>4.7</v>
      </c>
      <c r="D170">
        <v>0</v>
      </c>
      <c r="E170">
        <v>83.1</v>
      </c>
      <c r="J170">
        <v>16.9</v>
      </c>
    </row>
    <row r="171" spans="1:10">
      <c r="A171" s="1">
        <v>42962.7368981481</v>
      </c>
      <c r="B171">
        <v>10.9</v>
      </c>
      <c r="C171">
        <v>4</v>
      </c>
      <c r="D171">
        <v>0</v>
      </c>
      <c r="E171">
        <v>85</v>
      </c>
      <c r="J171">
        <v>14.9</v>
      </c>
    </row>
    <row r="172" spans="1:10">
      <c r="A172" s="1">
        <v>42962.7370138889</v>
      </c>
      <c r="B172">
        <v>11</v>
      </c>
      <c r="C172">
        <v>4.3</v>
      </c>
      <c r="D172">
        <v>0</v>
      </c>
      <c r="E172">
        <v>84.7</v>
      </c>
      <c r="J172">
        <v>15.3</v>
      </c>
    </row>
    <row r="173" spans="1:10">
      <c r="A173" s="1">
        <v>42962.7371296296</v>
      </c>
      <c r="B173">
        <v>10.8</v>
      </c>
      <c r="C173">
        <v>4.2</v>
      </c>
      <c r="D173">
        <v>0</v>
      </c>
      <c r="E173">
        <v>85.1</v>
      </c>
      <c r="J173">
        <v>15</v>
      </c>
    </row>
    <row r="174" spans="1:10">
      <c r="A174" s="1">
        <v>42962.7372453704</v>
      </c>
      <c r="B174">
        <v>11.2</v>
      </c>
      <c r="C174">
        <v>4.2</v>
      </c>
      <c r="D174">
        <v>0</v>
      </c>
      <c r="E174">
        <v>84.6</v>
      </c>
      <c r="J174">
        <v>15.4</v>
      </c>
    </row>
    <row r="175" spans="1:10">
      <c r="A175" s="1">
        <v>42962.7373611111</v>
      </c>
      <c r="B175">
        <v>10.5</v>
      </c>
      <c r="C175">
        <v>4.6</v>
      </c>
      <c r="D175">
        <v>0</v>
      </c>
      <c r="E175">
        <v>85</v>
      </c>
      <c r="J175">
        <v>15.1</v>
      </c>
    </row>
    <row r="176" spans="1:10">
      <c r="A176" s="1">
        <v>42962.7374768518</v>
      </c>
      <c r="B176">
        <v>10</v>
      </c>
      <c r="C176">
        <v>4</v>
      </c>
      <c r="D176">
        <v>0</v>
      </c>
      <c r="E176">
        <v>86</v>
      </c>
      <c r="J176">
        <v>14</v>
      </c>
    </row>
    <row r="177" spans="1:10">
      <c r="A177" s="1">
        <v>42962.7375925926</v>
      </c>
      <c r="B177">
        <v>10</v>
      </c>
      <c r="C177">
        <v>4.1</v>
      </c>
      <c r="D177">
        <v>0</v>
      </c>
      <c r="E177">
        <v>85.9</v>
      </c>
      <c r="J177">
        <v>14.1</v>
      </c>
    </row>
    <row r="178" spans="1:10">
      <c r="A178" s="1">
        <v>42962.7377083333</v>
      </c>
      <c r="B178">
        <v>10.8</v>
      </c>
      <c r="C178">
        <v>4.5</v>
      </c>
      <c r="D178">
        <v>0</v>
      </c>
      <c r="E178">
        <v>84.6</v>
      </c>
      <c r="J178">
        <v>15.3</v>
      </c>
    </row>
    <row r="179" spans="1:10">
      <c r="A179" s="1">
        <v>42962.7378240741</v>
      </c>
      <c r="B179">
        <v>12.1</v>
      </c>
      <c r="C179">
        <v>4.7</v>
      </c>
      <c r="D179">
        <v>0</v>
      </c>
      <c r="E179">
        <v>83.2</v>
      </c>
      <c r="J179">
        <v>16.8</v>
      </c>
    </row>
    <row r="180" spans="1:10">
      <c r="A180" s="1">
        <v>42962.7379398148</v>
      </c>
      <c r="B180">
        <v>11.2</v>
      </c>
      <c r="C180">
        <v>4.3</v>
      </c>
      <c r="D180">
        <v>0</v>
      </c>
      <c r="E180">
        <v>84.5</v>
      </c>
      <c r="J180">
        <v>15.5</v>
      </c>
    </row>
    <row r="181" spans="1:10">
      <c r="A181" s="1">
        <v>42962.7380555556</v>
      </c>
      <c r="B181">
        <v>11</v>
      </c>
      <c r="C181">
        <v>4.1</v>
      </c>
      <c r="D181">
        <v>0</v>
      </c>
      <c r="E181">
        <v>84.9</v>
      </c>
      <c r="J181">
        <v>15.1</v>
      </c>
    </row>
    <row r="182" spans="1:10">
      <c r="A182" s="1">
        <v>42962.7381712963</v>
      </c>
      <c r="B182">
        <v>12</v>
      </c>
      <c r="C182">
        <v>4.9</v>
      </c>
      <c r="D182">
        <v>0</v>
      </c>
      <c r="E182">
        <v>83.1</v>
      </c>
      <c r="J182">
        <v>16.9</v>
      </c>
    </row>
    <row r="183" spans="1:10">
      <c r="A183" s="1">
        <v>42962.738287037</v>
      </c>
      <c r="B183">
        <v>11.1</v>
      </c>
      <c r="C183">
        <v>4.6</v>
      </c>
      <c r="D183">
        <v>0</v>
      </c>
      <c r="E183">
        <v>84.3</v>
      </c>
      <c r="J183">
        <v>15.7</v>
      </c>
    </row>
    <row r="184" spans="1:10">
      <c r="A184" s="1">
        <v>42962.7384027778</v>
      </c>
      <c r="B184">
        <v>11.8</v>
      </c>
      <c r="C184">
        <v>4.5</v>
      </c>
      <c r="D184">
        <v>0</v>
      </c>
      <c r="E184">
        <v>83.7</v>
      </c>
      <c r="J184">
        <v>16.3</v>
      </c>
    </row>
    <row r="185" spans="1:10">
      <c r="A185" s="1">
        <v>42962.7385185185</v>
      </c>
      <c r="B185">
        <v>12.2</v>
      </c>
      <c r="C185">
        <v>4.2</v>
      </c>
      <c r="D185">
        <v>0</v>
      </c>
      <c r="E185">
        <v>83.6</v>
      </c>
      <c r="J185">
        <v>16.4</v>
      </c>
    </row>
    <row r="186" spans="1:10">
      <c r="A186" s="1">
        <v>42962.7386342593</v>
      </c>
      <c r="B186">
        <v>11.2</v>
      </c>
      <c r="C186">
        <v>4.1</v>
      </c>
      <c r="D186">
        <v>0</v>
      </c>
      <c r="E186">
        <v>84.7</v>
      </c>
      <c r="J186">
        <v>15.3</v>
      </c>
    </row>
    <row r="187" spans="1:10">
      <c r="A187" s="1">
        <v>42962.73875</v>
      </c>
      <c r="B187">
        <v>11.6</v>
      </c>
      <c r="C187">
        <v>4.3</v>
      </c>
      <c r="D187">
        <v>0</v>
      </c>
      <c r="E187">
        <v>84.1</v>
      </c>
      <c r="J187">
        <v>15.9</v>
      </c>
    </row>
    <row r="188" spans="1:10">
      <c r="A188" s="1">
        <v>42962.7388657407</v>
      </c>
      <c r="B188">
        <v>10.6</v>
      </c>
      <c r="C188">
        <v>4.1</v>
      </c>
      <c r="D188">
        <v>0</v>
      </c>
      <c r="E188">
        <v>85.3</v>
      </c>
      <c r="J188">
        <v>14.7</v>
      </c>
    </row>
    <row r="189" spans="1:10">
      <c r="A189" s="1">
        <v>42962.7389814815</v>
      </c>
      <c r="B189">
        <v>11.5</v>
      </c>
      <c r="C189">
        <v>4.4</v>
      </c>
      <c r="D189">
        <v>0</v>
      </c>
      <c r="E189">
        <v>84.1</v>
      </c>
      <c r="J189">
        <v>15.9</v>
      </c>
    </row>
    <row r="190" spans="1:10">
      <c r="A190" s="1">
        <v>42962.7390972222</v>
      </c>
      <c r="B190">
        <v>12.2</v>
      </c>
      <c r="C190">
        <v>4.4</v>
      </c>
      <c r="D190">
        <v>0</v>
      </c>
      <c r="E190">
        <v>83.4</v>
      </c>
      <c r="J190">
        <v>16.6</v>
      </c>
    </row>
    <row r="191" spans="1:10">
      <c r="A191" s="1">
        <v>42962.739212963</v>
      </c>
      <c r="B191">
        <v>12</v>
      </c>
      <c r="C191">
        <v>4.5</v>
      </c>
      <c r="D191">
        <v>0</v>
      </c>
      <c r="E191">
        <v>83.6</v>
      </c>
      <c r="J191">
        <v>16.5</v>
      </c>
    </row>
    <row r="192" spans="1:10">
      <c r="A192" s="1">
        <v>42962.7393287037</v>
      </c>
      <c r="B192">
        <v>12.3</v>
      </c>
      <c r="C192">
        <v>4.6</v>
      </c>
      <c r="D192">
        <v>0</v>
      </c>
      <c r="E192">
        <v>83.2</v>
      </c>
      <c r="J192">
        <v>16.9</v>
      </c>
    </row>
    <row r="193" spans="1:10">
      <c r="A193" s="1">
        <v>42962.7394444444</v>
      </c>
      <c r="B193">
        <v>11.6</v>
      </c>
      <c r="C193">
        <v>4.4</v>
      </c>
      <c r="D193">
        <v>0</v>
      </c>
      <c r="E193">
        <v>83.9</v>
      </c>
      <c r="J193">
        <v>16</v>
      </c>
    </row>
    <row r="194" spans="1:10">
      <c r="A194" s="1">
        <v>42962.7395601852</v>
      </c>
      <c r="B194">
        <v>11.8</v>
      </c>
      <c r="C194">
        <v>4.7</v>
      </c>
      <c r="D194">
        <v>0</v>
      </c>
      <c r="E194">
        <v>83.4</v>
      </c>
      <c r="J194">
        <v>16.5</v>
      </c>
    </row>
    <row r="195" spans="1:10">
      <c r="A195" s="1">
        <v>42962.7396759259</v>
      </c>
      <c r="B195">
        <v>13.1</v>
      </c>
      <c r="C195">
        <v>4.8</v>
      </c>
      <c r="D195">
        <v>0</v>
      </c>
      <c r="E195">
        <v>82.2</v>
      </c>
      <c r="J195">
        <v>17.9</v>
      </c>
    </row>
    <row r="196" spans="1:10">
      <c r="A196" s="1">
        <v>42962.7397916667</v>
      </c>
      <c r="B196">
        <v>11.9</v>
      </c>
      <c r="C196">
        <v>4</v>
      </c>
      <c r="D196">
        <v>0</v>
      </c>
      <c r="E196">
        <v>84.1</v>
      </c>
      <c r="J196">
        <v>15.9</v>
      </c>
    </row>
    <row r="197" spans="1:10">
      <c r="A197" s="1">
        <v>42962.7399074074</v>
      </c>
      <c r="B197">
        <v>11.2</v>
      </c>
      <c r="C197">
        <v>4.8</v>
      </c>
      <c r="D197">
        <v>0</v>
      </c>
      <c r="E197">
        <v>84</v>
      </c>
      <c r="J197">
        <v>16</v>
      </c>
    </row>
    <row r="198" spans="1:10">
      <c r="A198" s="1">
        <v>42962.7400231482</v>
      </c>
      <c r="B198">
        <v>12.3</v>
      </c>
      <c r="C198">
        <v>4.3</v>
      </c>
      <c r="D198">
        <v>0</v>
      </c>
      <c r="E198">
        <v>83.4</v>
      </c>
      <c r="J198">
        <v>16.6</v>
      </c>
    </row>
    <row r="199" spans="1:10">
      <c r="A199" s="1">
        <v>42962.7401388889</v>
      </c>
      <c r="B199">
        <v>12.6</v>
      </c>
      <c r="C199">
        <v>4.2</v>
      </c>
      <c r="D199">
        <v>0</v>
      </c>
      <c r="E199">
        <v>83.1</v>
      </c>
      <c r="J199">
        <v>16.8</v>
      </c>
    </row>
    <row r="200" spans="1:10">
      <c r="A200" s="1">
        <v>42962.7402546296</v>
      </c>
      <c r="B200">
        <v>11.6</v>
      </c>
      <c r="C200">
        <v>4.3</v>
      </c>
      <c r="D200">
        <v>0</v>
      </c>
      <c r="E200">
        <v>84.1</v>
      </c>
      <c r="J200">
        <v>15.9</v>
      </c>
    </row>
    <row r="201" spans="1:10">
      <c r="A201" s="1">
        <v>42962.7403703704</v>
      </c>
      <c r="B201">
        <v>11.9</v>
      </c>
      <c r="C201">
        <v>4.3</v>
      </c>
      <c r="D201">
        <v>0</v>
      </c>
      <c r="E201">
        <v>83.8</v>
      </c>
      <c r="J201">
        <v>16.2</v>
      </c>
    </row>
    <row r="202" spans="1:10">
      <c r="A202" s="1">
        <v>42962.7404861111</v>
      </c>
      <c r="B202">
        <v>11.3</v>
      </c>
      <c r="C202">
        <v>4.2</v>
      </c>
      <c r="D202">
        <v>0</v>
      </c>
      <c r="E202">
        <v>84.5</v>
      </c>
      <c r="J202">
        <v>15.5</v>
      </c>
    </row>
    <row r="203" spans="1:10">
      <c r="A203" s="1">
        <v>42962.7406018519</v>
      </c>
      <c r="B203">
        <v>11.2</v>
      </c>
      <c r="C203">
        <v>4</v>
      </c>
      <c r="D203">
        <v>0</v>
      </c>
      <c r="E203">
        <v>84.9</v>
      </c>
      <c r="J203">
        <v>15.2</v>
      </c>
    </row>
    <row r="204" spans="1:10">
      <c r="A204" s="1">
        <v>42962.7407175926</v>
      </c>
      <c r="B204">
        <v>10.7</v>
      </c>
      <c r="C204">
        <v>3.9</v>
      </c>
      <c r="D204">
        <v>0</v>
      </c>
      <c r="E204">
        <v>85.3</v>
      </c>
      <c r="J204">
        <v>14.6</v>
      </c>
    </row>
    <row r="205" spans="1:10">
      <c r="A205" s="1">
        <v>42962.7408333333</v>
      </c>
      <c r="B205">
        <v>10.3</v>
      </c>
      <c r="C205">
        <v>4.4</v>
      </c>
      <c r="D205">
        <v>0</v>
      </c>
      <c r="E205">
        <v>85.3</v>
      </c>
      <c r="J205">
        <v>14.7</v>
      </c>
    </row>
    <row r="206" spans="1:10">
      <c r="A206" s="1">
        <v>42962.7409490741</v>
      </c>
      <c r="B206">
        <v>11</v>
      </c>
      <c r="C206">
        <v>4.4</v>
      </c>
      <c r="D206">
        <v>0</v>
      </c>
      <c r="E206">
        <v>84.6</v>
      </c>
      <c r="J206">
        <v>15.4</v>
      </c>
    </row>
    <row r="207" spans="1:10">
      <c r="A207" s="1">
        <v>42962.7410648148</v>
      </c>
      <c r="B207">
        <v>10.9</v>
      </c>
      <c r="C207">
        <v>4.6</v>
      </c>
      <c r="D207">
        <v>0</v>
      </c>
      <c r="E207">
        <v>84.5</v>
      </c>
      <c r="J207">
        <v>15.5</v>
      </c>
    </row>
    <row r="208" spans="1:10">
      <c r="A208" s="1">
        <v>42962.7411805556</v>
      </c>
      <c r="B208">
        <v>11.5</v>
      </c>
      <c r="C208">
        <v>4.7</v>
      </c>
      <c r="D208">
        <v>0</v>
      </c>
      <c r="E208">
        <v>83.8</v>
      </c>
      <c r="J208">
        <v>16.2</v>
      </c>
    </row>
    <row r="209" spans="1:10">
      <c r="A209" s="1">
        <v>42962.7412962963</v>
      </c>
      <c r="B209">
        <v>10.7</v>
      </c>
      <c r="C209">
        <v>4.2</v>
      </c>
      <c r="D209">
        <v>0</v>
      </c>
      <c r="E209">
        <v>85.1</v>
      </c>
      <c r="J209">
        <v>14.9</v>
      </c>
    </row>
    <row r="210" spans="1:10">
      <c r="A210" s="1">
        <v>42962.741412037</v>
      </c>
      <c r="B210">
        <v>11.7</v>
      </c>
      <c r="C210">
        <v>4.3</v>
      </c>
      <c r="D210">
        <v>0</v>
      </c>
      <c r="E210">
        <v>84</v>
      </c>
      <c r="J210">
        <v>16</v>
      </c>
    </row>
    <row r="211" spans="1:10">
      <c r="A211" s="1">
        <v>42962.7415277778</v>
      </c>
      <c r="B211">
        <v>11.8</v>
      </c>
      <c r="C211">
        <v>3.9</v>
      </c>
      <c r="D211">
        <v>0</v>
      </c>
      <c r="E211">
        <v>84.3</v>
      </c>
      <c r="J211">
        <v>15.7</v>
      </c>
    </row>
    <row r="212" spans="1:10">
      <c r="A212" s="1">
        <v>42962.7416435185</v>
      </c>
      <c r="B212">
        <v>11.5</v>
      </c>
      <c r="C212">
        <v>4.5</v>
      </c>
      <c r="D212">
        <v>0</v>
      </c>
      <c r="E212">
        <v>84</v>
      </c>
      <c r="J212">
        <v>16</v>
      </c>
    </row>
    <row r="213" spans="1:10">
      <c r="A213" s="1">
        <v>42962.7417592593</v>
      </c>
      <c r="B213">
        <v>12</v>
      </c>
      <c r="C213">
        <v>4.2</v>
      </c>
      <c r="D213">
        <v>0</v>
      </c>
      <c r="E213">
        <v>83.7</v>
      </c>
      <c r="J213">
        <v>16.2</v>
      </c>
    </row>
    <row r="214" spans="1:10">
      <c r="A214" s="1">
        <v>42962.741875</v>
      </c>
      <c r="B214">
        <v>10.8</v>
      </c>
      <c r="C214">
        <v>3.8</v>
      </c>
      <c r="D214">
        <v>0</v>
      </c>
      <c r="E214">
        <v>85.3</v>
      </c>
      <c r="J214">
        <v>14.6</v>
      </c>
    </row>
    <row r="215" spans="1:10">
      <c r="A215" s="1">
        <v>42962.7419907407</v>
      </c>
      <c r="B215">
        <v>10.4</v>
      </c>
      <c r="C215">
        <v>4.5</v>
      </c>
      <c r="D215">
        <v>0</v>
      </c>
      <c r="E215">
        <v>85.2</v>
      </c>
      <c r="J215">
        <v>14.9</v>
      </c>
    </row>
    <row r="216" spans="1:10">
      <c r="A216" s="1">
        <v>42962.7421064815</v>
      </c>
      <c r="B216">
        <v>11.2</v>
      </c>
      <c r="C216">
        <v>3.9</v>
      </c>
      <c r="D216">
        <v>0</v>
      </c>
      <c r="E216">
        <v>84.9</v>
      </c>
      <c r="J216">
        <v>15.1</v>
      </c>
    </row>
    <row r="217" spans="1:10">
      <c r="A217" s="1">
        <v>42962.7422222222</v>
      </c>
      <c r="B217">
        <v>11.2</v>
      </c>
      <c r="C217">
        <v>4.4</v>
      </c>
      <c r="D217">
        <v>0</v>
      </c>
      <c r="E217">
        <v>84.3</v>
      </c>
      <c r="J217">
        <v>15.6</v>
      </c>
    </row>
    <row r="218" spans="1:10">
      <c r="A218" s="1">
        <v>42962.742337963</v>
      </c>
      <c r="B218">
        <v>11.6</v>
      </c>
      <c r="C218">
        <v>4.3</v>
      </c>
      <c r="D218">
        <v>0</v>
      </c>
      <c r="E218">
        <v>84.2</v>
      </c>
      <c r="J218">
        <v>15.9</v>
      </c>
    </row>
    <row r="219" spans="1:10">
      <c r="A219" s="1">
        <v>42962.7424537037</v>
      </c>
      <c r="B219">
        <v>11.9</v>
      </c>
      <c r="C219">
        <v>4.3</v>
      </c>
      <c r="D219">
        <v>0</v>
      </c>
      <c r="E219">
        <v>83.8</v>
      </c>
      <c r="J219">
        <v>16.2</v>
      </c>
    </row>
    <row r="220" spans="1:10">
      <c r="A220" s="1">
        <v>42962.7425694444</v>
      </c>
      <c r="B220">
        <v>11.9</v>
      </c>
      <c r="C220">
        <v>4.2</v>
      </c>
      <c r="D220">
        <v>0</v>
      </c>
      <c r="E220">
        <v>83.9</v>
      </c>
      <c r="J220">
        <v>16.1</v>
      </c>
    </row>
    <row r="221" spans="1:10">
      <c r="A221" s="1">
        <v>42962.7426851852</v>
      </c>
      <c r="B221">
        <v>11.6</v>
      </c>
      <c r="C221">
        <v>4.3</v>
      </c>
      <c r="D221">
        <v>0</v>
      </c>
      <c r="E221">
        <v>84.1</v>
      </c>
      <c r="J221">
        <v>15.9</v>
      </c>
    </row>
    <row r="222" spans="1:10">
      <c r="A222" s="1">
        <v>42962.7428009259</v>
      </c>
      <c r="B222">
        <v>11.4</v>
      </c>
      <c r="C222">
        <v>4.3</v>
      </c>
      <c r="D222">
        <v>0</v>
      </c>
      <c r="E222">
        <v>84.3</v>
      </c>
      <c r="J222">
        <v>15.7</v>
      </c>
    </row>
    <row r="223" spans="1:10">
      <c r="A223" s="1">
        <v>42962.7429166667</v>
      </c>
      <c r="B223">
        <v>11.6</v>
      </c>
      <c r="C223">
        <v>4</v>
      </c>
      <c r="D223">
        <v>0</v>
      </c>
      <c r="E223">
        <v>84.5</v>
      </c>
      <c r="J223">
        <v>15.6</v>
      </c>
    </row>
    <row r="224" spans="1:10">
      <c r="A224" s="1">
        <v>42962.7430324074</v>
      </c>
      <c r="B224">
        <v>11.1</v>
      </c>
      <c r="C224">
        <v>4.2</v>
      </c>
      <c r="D224">
        <v>0</v>
      </c>
      <c r="E224">
        <v>84.7</v>
      </c>
      <c r="J224">
        <v>15.3</v>
      </c>
    </row>
    <row r="225" spans="1:10">
      <c r="A225" s="1">
        <v>42962.7431481481</v>
      </c>
      <c r="B225">
        <v>11.2</v>
      </c>
      <c r="C225">
        <v>3.9</v>
      </c>
      <c r="D225">
        <v>0</v>
      </c>
      <c r="E225">
        <v>84.9</v>
      </c>
      <c r="J225">
        <v>15.1</v>
      </c>
    </row>
    <row r="226" spans="1:10">
      <c r="A226" s="1">
        <v>42962.7432638889</v>
      </c>
      <c r="B226">
        <v>10.5</v>
      </c>
      <c r="C226">
        <v>3.7</v>
      </c>
      <c r="D226">
        <v>0</v>
      </c>
      <c r="E226">
        <v>85.8</v>
      </c>
      <c r="J226">
        <v>14.2</v>
      </c>
    </row>
    <row r="227" spans="1:10">
      <c r="A227" s="1">
        <v>42962.7433796296</v>
      </c>
      <c r="B227">
        <v>10.6</v>
      </c>
      <c r="C227">
        <v>4.5</v>
      </c>
      <c r="D227">
        <v>0</v>
      </c>
      <c r="E227">
        <v>84.9</v>
      </c>
      <c r="J227">
        <v>15.1</v>
      </c>
    </row>
    <row r="228" spans="1:10">
      <c r="A228" s="1">
        <v>42962.7434953704</v>
      </c>
      <c r="B228">
        <v>10.5</v>
      </c>
      <c r="C228">
        <v>4.1</v>
      </c>
      <c r="D228">
        <v>0</v>
      </c>
      <c r="E228">
        <v>85.4</v>
      </c>
      <c r="J228">
        <v>14.6</v>
      </c>
    </row>
    <row r="229" spans="1:10">
      <c r="A229" s="1">
        <v>42962.7436111111</v>
      </c>
      <c r="B229">
        <v>10.6</v>
      </c>
      <c r="C229">
        <v>3.8</v>
      </c>
      <c r="D229">
        <v>0</v>
      </c>
      <c r="E229">
        <v>85.6</v>
      </c>
      <c r="J229">
        <v>14.4</v>
      </c>
    </row>
    <row r="230" spans="1:10">
      <c r="A230" s="1">
        <v>42962.7437268519</v>
      </c>
      <c r="B230">
        <v>10.9</v>
      </c>
      <c r="C230">
        <v>4.3</v>
      </c>
      <c r="D230">
        <v>0</v>
      </c>
      <c r="E230">
        <v>84.7</v>
      </c>
      <c r="J230">
        <v>15.2</v>
      </c>
    </row>
    <row r="231" spans="1:10">
      <c r="A231" s="1">
        <v>42962.7438425926</v>
      </c>
      <c r="B231">
        <v>10.9</v>
      </c>
      <c r="C231">
        <v>4.5</v>
      </c>
      <c r="D231">
        <v>0</v>
      </c>
      <c r="E231">
        <v>84.6</v>
      </c>
      <c r="J231">
        <v>15.4</v>
      </c>
    </row>
    <row r="232" spans="1:10">
      <c r="A232" s="1">
        <v>42962.7439583333</v>
      </c>
      <c r="B232">
        <v>12.7</v>
      </c>
      <c r="C232">
        <v>4.3</v>
      </c>
      <c r="D232">
        <v>0</v>
      </c>
      <c r="E232">
        <v>83.1</v>
      </c>
      <c r="J232">
        <v>17</v>
      </c>
    </row>
    <row r="233" spans="1:10">
      <c r="A233" s="1">
        <v>42962.7440740741</v>
      </c>
      <c r="B233">
        <v>11.8</v>
      </c>
      <c r="C233">
        <v>4.1</v>
      </c>
      <c r="D233">
        <v>0</v>
      </c>
      <c r="E233">
        <v>84.1</v>
      </c>
      <c r="J233">
        <v>15.9</v>
      </c>
    </row>
    <row r="234" spans="1:10">
      <c r="A234" s="1">
        <v>42962.7441898148</v>
      </c>
      <c r="B234">
        <v>11</v>
      </c>
      <c r="C234">
        <v>4</v>
      </c>
      <c r="D234">
        <v>0</v>
      </c>
      <c r="E234">
        <v>85.1</v>
      </c>
      <c r="J234">
        <v>15</v>
      </c>
    </row>
    <row r="235" spans="1:10">
      <c r="A235" s="1">
        <v>42962.7443055556</v>
      </c>
      <c r="B235">
        <v>12.9</v>
      </c>
      <c r="C235">
        <v>4.4</v>
      </c>
      <c r="D235">
        <v>0</v>
      </c>
      <c r="E235">
        <v>82.7</v>
      </c>
      <c r="J235">
        <v>17.3</v>
      </c>
    </row>
    <row r="236" spans="1:10">
      <c r="A236" s="1">
        <v>42962.7444212963</v>
      </c>
      <c r="B236">
        <v>10.9</v>
      </c>
      <c r="C236">
        <v>4.1</v>
      </c>
      <c r="D236">
        <v>0</v>
      </c>
      <c r="E236">
        <v>85</v>
      </c>
      <c r="J236">
        <v>15</v>
      </c>
    </row>
    <row r="237" spans="1:10">
      <c r="A237" s="1">
        <v>42962.744537037</v>
      </c>
      <c r="B237">
        <v>11.2</v>
      </c>
      <c r="C237">
        <v>4.2</v>
      </c>
      <c r="D237">
        <v>0</v>
      </c>
      <c r="E237">
        <v>84.6</v>
      </c>
      <c r="J237">
        <v>15.4</v>
      </c>
    </row>
    <row r="238" spans="1:10">
      <c r="A238" s="1">
        <v>42962.7446527778</v>
      </c>
      <c r="B238">
        <v>10.8</v>
      </c>
      <c r="C238">
        <v>4.6</v>
      </c>
      <c r="D238">
        <v>0</v>
      </c>
      <c r="E238">
        <v>84.6</v>
      </c>
      <c r="J238">
        <v>15.4</v>
      </c>
    </row>
    <row r="239" spans="1:10">
      <c r="A239" s="1">
        <v>42962.7447685185</v>
      </c>
      <c r="B239">
        <v>11</v>
      </c>
      <c r="C239">
        <v>3.9</v>
      </c>
      <c r="D239">
        <v>0</v>
      </c>
      <c r="E239">
        <v>85.1</v>
      </c>
      <c r="J239">
        <v>14.9</v>
      </c>
    </row>
    <row r="240" spans="1:10">
      <c r="A240" s="1">
        <v>42962.7448842593</v>
      </c>
      <c r="B240">
        <v>11.9</v>
      </c>
      <c r="C240">
        <v>4.4</v>
      </c>
      <c r="D240">
        <v>0</v>
      </c>
      <c r="E240">
        <v>83.8</v>
      </c>
      <c r="J240">
        <v>16.3</v>
      </c>
    </row>
    <row r="241" spans="1:10">
      <c r="A241" s="1">
        <v>42962.745</v>
      </c>
      <c r="B241">
        <v>10.2</v>
      </c>
      <c r="C241">
        <v>3.3</v>
      </c>
      <c r="D241">
        <v>0</v>
      </c>
      <c r="E241">
        <v>86.5</v>
      </c>
      <c r="J241">
        <v>13.5</v>
      </c>
    </row>
    <row r="242" spans="1:10">
      <c r="A242" s="1">
        <v>42962.7451157407</v>
      </c>
      <c r="B242">
        <v>10.5</v>
      </c>
      <c r="C242">
        <v>4.2</v>
      </c>
      <c r="D242">
        <v>0</v>
      </c>
      <c r="E242">
        <v>85.3</v>
      </c>
      <c r="J242">
        <v>14.7</v>
      </c>
    </row>
    <row r="243" spans="1:10">
      <c r="A243" s="1">
        <v>42962.7452314815</v>
      </c>
      <c r="B243">
        <v>10.5</v>
      </c>
      <c r="C243">
        <v>3.4</v>
      </c>
      <c r="D243">
        <v>0</v>
      </c>
      <c r="E243">
        <v>86.2</v>
      </c>
      <c r="J243">
        <v>13.9</v>
      </c>
    </row>
    <row r="244" spans="1:10">
      <c r="A244" s="1">
        <v>42962.7453472222</v>
      </c>
      <c r="B244">
        <v>11.2</v>
      </c>
      <c r="C244">
        <v>4.1</v>
      </c>
      <c r="D244">
        <v>0</v>
      </c>
      <c r="E244">
        <v>84.6</v>
      </c>
      <c r="J244">
        <v>15.3</v>
      </c>
    </row>
    <row r="245" spans="1:10">
      <c r="A245" s="1">
        <v>42962.745462963</v>
      </c>
      <c r="B245">
        <v>11.1</v>
      </c>
      <c r="C245">
        <v>4</v>
      </c>
      <c r="D245">
        <v>0</v>
      </c>
      <c r="E245">
        <v>84.9</v>
      </c>
      <c r="J245">
        <v>15.1</v>
      </c>
    </row>
    <row r="246" spans="1:10">
      <c r="A246" s="1">
        <v>42962.7455787037</v>
      </c>
      <c r="B246">
        <v>12.5</v>
      </c>
      <c r="C246">
        <v>5.3</v>
      </c>
      <c r="D246">
        <v>0</v>
      </c>
      <c r="E246">
        <v>82.2</v>
      </c>
      <c r="J246">
        <v>17.8</v>
      </c>
    </row>
    <row r="247" spans="1:10">
      <c r="A247" s="1">
        <v>42962.7456944444</v>
      </c>
      <c r="B247">
        <v>8.6</v>
      </c>
      <c r="C247">
        <v>3.8</v>
      </c>
      <c r="D247">
        <v>0</v>
      </c>
      <c r="E247">
        <v>87.6</v>
      </c>
      <c r="J247">
        <v>12.4</v>
      </c>
    </row>
    <row r="248" spans="1:10">
      <c r="A248" s="1">
        <v>42962.7458101852</v>
      </c>
      <c r="B248">
        <v>0.1</v>
      </c>
      <c r="C248">
        <v>0.2</v>
      </c>
      <c r="D248">
        <v>0</v>
      </c>
      <c r="E248">
        <v>99.7</v>
      </c>
      <c r="J248">
        <v>0.3</v>
      </c>
    </row>
    <row r="249" spans="1:10">
      <c r="A249" s="1">
        <v>42962.7459259259</v>
      </c>
      <c r="B249">
        <v>0</v>
      </c>
      <c r="C249">
        <v>0.1</v>
      </c>
      <c r="D249">
        <v>0</v>
      </c>
      <c r="E249">
        <v>99.9</v>
      </c>
      <c r="J249">
        <v>0.1</v>
      </c>
    </row>
    <row r="250" spans="1:10">
      <c r="A250" s="1">
        <v>42962.7460416667</v>
      </c>
      <c r="B250">
        <v>0</v>
      </c>
      <c r="C250">
        <v>0.1</v>
      </c>
      <c r="D250">
        <v>0</v>
      </c>
      <c r="E250">
        <v>99.9</v>
      </c>
      <c r="J250">
        <v>0.1</v>
      </c>
    </row>
    <row r="251" spans="1:10">
      <c r="A251" s="1">
        <v>42962.7461574074</v>
      </c>
      <c r="B251">
        <v>0.1</v>
      </c>
      <c r="C251">
        <v>0.1</v>
      </c>
      <c r="D251">
        <v>0</v>
      </c>
      <c r="E251">
        <v>99.8</v>
      </c>
      <c r="J251">
        <v>0.2</v>
      </c>
    </row>
    <row r="252" spans="1:10">
      <c r="A252" s="1">
        <v>42962.7462731482</v>
      </c>
      <c r="B252">
        <v>0.1</v>
      </c>
      <c r="C252">
        <v>0.1</v>
      </c>
      <c r="D252">
        <v>0</v>
      </c>
      <c r="E252">
        <v>99.8</v>
      </c>
      <c r="J252">
        <v>0.2</v>
      </c>
    </row>
    <row r="253" spans="1:10">
      <c r="A253" s="1">
        <v>42962.7463888889</v>
      </c>
      <c r="B253">
        <v>0</v>
      </c>
      <c r="C253">
        <v>0.1</v>
      </c>
      <c r="D253">
        <v>0</v>
      </c>
      <c r="E253">
        <v>99.9</v>
      </c>
      <c r="J253">
        <v>0.1</v>
      </c>
    </row>
    <row r="254" spans="1:10">
      <c r="A254" s="1">
        <v>42962.7465046296</v>
      </c>
      <c r="B254">
        <v>0</v>
      </c>
      <c r="C254">
        <v>0.1</v>
      </c>
      <c r="D254">
        <v>0</v>
      </c>
      <c r="E254">
        <v>99.9</v>
      </c>
      <c r="J254">
        <v>0.1</v>
      </c>
    </row>
    <row r="255" spans="1:10">
      <c r="A255" s="1">
        <v>42962.7466203704</v>
      </c>
      <c r="B255">
        <v>0.2</v>
      </c>
      <c r="C255">
        <v>0.6</v>
      </c>
      <c r="D255">
        <v>0</v>
      </c>
      <c r="E255">
        <v>99.2</v>
      </c>
      <c r="J255">
        <v>0.8</v>
      </c>
    </row>
    <row r="256" spans="1:10">
      <c r="A256" s="1">
        <v>42962.7467361111</v>
      </c>
      <c r="B256">
        <v>0</v>
      </c>
      <c r="C256">
        <v>0</v>
      </c>
      <c r="D256">
        <v>0</v>
      </c>
      <c r="E256">
        <v>100</v>
      </c>
      <c r="J256">
        <v>0</v>
      </c>
    </row>
    <row r="257" spans="1:10">
      <c r="A257" s="1">
        <v>42962.7468518519</v>
      </c>
      <c r="B257">
        <v>0</v>
      </c>
      <c r="C257">
        <v>0.1</v>
      </c>
      <c r="D257">
        <v>0</v>
      </c>
      <c r="E257">
        <v>99.9</v>
      </c>
      <c r="J257">
        <v>0.1</v>
      </c>
    </row>
    <row r="258" spans="1:10">
      <c r="A258" s="1">
        <v>42962.7469675926</v>
      </c>
      <c r="B258">
        <v>0.1</v>
      </c>
      <c r="C258">
        <v>0</v>
      </c>
      <c r="D258">
        <v>0</v>
      </c>
      <c r="E258">
        <v>99.9</v>
      </c>
      <c r="J258">
        <v>0.1</v>
      </c>
    </row>
    <row r="259" spans="1:10">
      <c r="A259" s="1">
        <v>42962.7470833333</v>
      </c>
      <c r="B259">
        <v>0</v>
      </c>
      <c r="C259">
        <v>0.1</v>
      </c>
      <c r="D259">
        <v>0</v>
      </c>
      <c r="E259">
        <v>99.9</v>
      </c>
      <c r="J259">
        <v>0.1</v>
      </c>
    </row>
    <row r="260" spans="1:10">
      <c r="A260" s="1">
        <v>42962.7471990741</v>
      </c>
      <c r="B260">
        <v>0</v>
      </c>
      <c r="C260">
        <v>0</v>
      </c>
      <c r="D260">
        <v>0</v>
      </c>
      <c r="E260">
        <v>100</v>
      </c>
      <c r="J260">
        <v>0</v>
      </c>
    </row>
    <row r="261" spans="1:10">
      <c r="A261" s="1">
        <v>42962.7473148148</v>
      </c>
      <c r="B261">
        <v>0</v>
      </c>
      <c r="C261">
        <v>0.1</v>
      </c>
      <c r="D261">
        <v>0</v>
      </c>
      <c r="E261">
        <v>99.9</v>
      </c>
      <c r="J261">
        <v>0.1</v>
      </c>
    </row>
    <row r="262" spans="1:10">
      <c r="A262" s="1">
        <v>42962.7474305556</v>
      </c>
      <c r="B262">
        <v>0.1</v>
      </c>
      <c r="C262">
        <v>0</v>
      </c>
      <c r="D262">
        <v>0</v>
      </c>
      <c r="E262">
        <v>99.9</v>
      </c>
      <c r="J262">
        <v>0.1</v>
      </c>
    </row>
    <row r="263" spans="1:10">
      <c r="A263" s="1">
        <v>42962.7475462963</v>
      </c>
      <c r="B263">
        <v>0</v>
      </c>
      <c r="C263">
        <v>0</v>
      </c>
      <c r="D263">
        <v>0</v>
      </c>
      <c r="E263">
        <v>100</v>
      </c>
      <c r="J263">
        <v>0</v>
      </c>
    </row>
    <row r="264" spans="1:10">
      <c r="A264" s="1">
        <v>42962.747662037</v>
      </c>
      <c r="B264">
        <v>0</v>
      </c>
      <c r="C264">
        <v>0</v>
      </c>
      <c r="D264">
        <v>0</v>
      </c>
      <c r="E264">
        <v>100</v>
      </c>
      <c r="J264">
        <v>0</v>
      </c>
    </row>
    <row r="265" spans="1:10">
      <c r="A265" s="1">
        <v>42962.7477777778</v>
      </c>
      <c r="B265">
        <v>0</v>
      </c>
      <c r="C265">
        <v>0</v>
      </c>
      <c r="D265">
        <v>0</v>
      </c>
      <c r="E265">
        <v>100</v>
      </c>
      <c r="J265">
        <v>0</v>
      </c>
    </row>
    <row r="266" spans="1:10">
      <c r="A266" s="1">
        <v>42962.7478935185</v>
      </c>
      <c r="B266">
        <v>0</v>
      </c>
      <c r="C266">
        <v>0</v>
      </c>
      <c r="D266">
        <v>0</v>
      </c>
      <c r="E266">
        <v>100</v>
      </c>
      <c r="J266">
        <v>0</v>
      </c>
    </row>
    <row r="267" spans="1:10">
      <c r="A267" s="1">
        <v>42962.7480092593</v>
      </c>
      <c r="B267">
        <v>0</v>
      </c>
      <c r="C267">
        <v>0</v>
      </c>
      <c r="D267">
        <v>0</v>
      </c>
      <c r="E267">
        <v>100</v>
      </c>
      <c r="J267">
        <v>0</v>
      </c>
    </row>
    <row r="268" spans="1:10">
      <c r="A268" s="1">
        <v>42962.748125</v>
      </c>
      <c r="B268">
        <v>0</v>
      </c>
      <c r="C268">
        <v>0</v>
      </c>
      <c r="D268">
        <v>0</v>
      </c>
      <c r="E268">
        <v>100</v>
      </c>
      <c r="J268">
        <v>0</v>
      </c>
    </row>
    <row r="269" spans="1:10">
      <c r="A269" s="1">
        <v>42962.7482407407</v>
      </c>
      <c r="B269">
        <v>0</v>
      </c>
      <c r="C269">
        <v>0</v>
      </c>
      <c r="D269">
        <v>0</v>
      </c>
      <c r="E269">
        <v>100</v>
      </c>
      <c r="J269">
        <v>0</v>
      </c>
    </row>
    <row r="270" spans="1:10">
      <c r="A270" s="1">
        <v>42962.7483564815</v>
      </c>
      <c r="B270">
        <v>0</v>
      </c>
      <c r="C270">
        <v>0</v>
      </c>
      <c r="D270">
        <v>0</v>
      </c>
      <c r="E270">
        <v>100</v>
      </c>
      <c r="J270">
        <v>0</v>
      </c>
    </row>
    <row r="271" spans="1:10">
      <c r="A271" s="1">
        <v>42962.7484722222</v>
      </c>
      <c r="B271">
        <v>0</v>
      </c>
      <c r="C271">
        <v>0</v>
      </c>
      <c r="D271">
        <v>0</v>
      </c>
      <c r="E271">
        <v>100</v>
      </c>
      <c r="J271">
        <v>0</v>
      </c>
    </row>
    <row r="272" spans="1:10">
      <c r="A272" s="1">
        <v>42962.748587963</v>
      </c>
      <c r="B272">
        <v>0</v>
      </c>
      <c r="C272">
        <v>0</v>
      </c>
      <c r="D272">
        <v>0</v>
      </c>
      <c r="E272">
        <v>100</v>
      </c>
      <c r="J272">
        <v>0</v>
      </c>
    </row>
    <row r="273" spans="1:10">
      <c r="A273" s="1">
        <v>42962.7487037037</v>
      </c>
      <c r="B273">
        <v>0.2</v>
      </c>
      <c r="C273">
        <v>0.3</v>
      </c>
      <c r="D273">
        <v>0</v>
      </c>
      <c r="E273">
        <v>99.5</v>
      </c>
      <c r="J273">
        <v>0.5</v>
      </c>
    </row>
    <row r="274" spans="1:10">
      <c r="A274" s="1">
        <v>42962.7488194444</v>
      </c>
      <c r="B274">
        <v>0</v>
      </c>
      <c r="C274">
        <v>0</v>
      </c>
      <c r="D274">
        <v>0</v>
      </c>
      <c r="E274">
        <v>100</v>
      </c>
      <c r="J274">
        <v>0</v>
      </c>
    </row>
    <row r="275" spans="1:10">
      <c r="A275" s="1">
        <v>42962.7489351852</v>
      </c>
      <c r="B275">
        <v>0</v>
      </c>
      <c r="C275">
        <v>0</v>
      </c>
      <c r="D275">
        <v>0</v>
      </c>
      <c r="E275">
        <v>100</v>
      </c>
      <c r="J275">
        <v>0</v>
      </c>
    </row>
    <row r="276" spans="1:10">
      <c r="A276" s="1">
        <v>42962.7490625</v>
      </c>
      <c r="B276">
        <v>0</v>
      </c>
      <c r="C276">
        <v>0</v>
      </c>
      <c r="D276">
        <v>0</v>
      </c>
      <c r="E276">
        <v>100</v>
      </c>
      <c r="J276">
        <v>0</v>
      </c>
    </row>
    <row r="277" spans="1:10">
      <c r="A277" s="1">
        <v>42962.7491782407</v>
      </c>
      <c r="B277">
        <v>0</v>
      </c>
      <c r="C277">
        <v>0.1</v>
      </c>
      <c r="D277">
        <v>0</v>
      </c>
      <c r="E277">
        <v>99.9</v>
      </c>
      <c r="J277">
        <v>0.1</v>
      </c>
    </row>
    <row r="278" spans="1:10">
      <c r="A278" s="1">
        <v>42962.7492939815</v>
      </c>
      <c r="B278">
        <v>0.1</v>
      </c>
      <c r="C278">
        <v>0</v>
      </c>
      <c r="D278">
        <v>0</v>
      </c>
      <c r="E278">
        <v>99.9</v>
      </c>
      <c r="J278">
        <v>0.1</v>
      </c>
    </row>
    <row r="279" spans="1:10">
      <c r="A279" s="1">
        <v>42962.7494097222</v>
      </c>
      <c r="B279">
        <v>0</v>
      </c>
      <c r="C279">
        <v>0</v>
      </c>
      <c r="D279">
        <v>0</v>
      </c>
      <c r="E279">
        <v>100</v>
      </c>
      <c r="J279">
        <v>0</v>
      </c>
    </row>
    <row r="280" spans="1:10">
      <c r="A280" s="1">
        <v>42962.749525463</v>
      </c>
      <c r="B280">
        <v>0</v>
      </c>
      <c r="C280">
        <v>0.1</v>
      </c>
      <c r="D280">
        <v>0</v>
      </c>
      <c r="E280">
        <v>99.9</v>
      </c>
      <c r="J280">
        <v>0.1</v>
      </c>
    </row>
    <row r="281" spans="1:10">
      <c r="A281" s="1">
        <v>42962.7496412037</v>
      </c>
      <c r="B281">
        <v>0</v>
      </c>
      <c r="C281">
        <v>0</v>
      </c>
      <c r="D281">
        <v>0</v>
      </c>
      <c r="E281">
        <v>100</v>
      </c>
      <c r="J281">
        <v>0</v>
      </c>
    </row>
    <row r="282" spans="1:10">
      <c r="A282" s="1">
        <v>42962.7497569444</v>
      </c>
      <c r="B282">
        <v>0</v>
      </c>
      <c r="C282">
        <v>0.1</v>
      </c>
      <c r="D282">
        <v>0</v>
      </c>
      <c r="E282">
        <v>99.9</v>
      </c>
      <c r="J282">
        <v>0.1</v>
      </c>
    </row>
    <row r="283" spans="1:10">
      <c r="A283" s="1">
        <v>42962.7498726852</v>
      </c>
      <c r="B283">
        <v>0.1</v>
      </c>
      <c r="C283">
        <v>0</v>
      </c>
      <c r="D283">
        <v>0</v>
      </c>
      <c r="E283">
        <v>99.9</v>
      </c>
      <c r="J283">
        <v>0.1</v>
      </c>
    </row>
    <row r="284" spans="1:10">
      <c r="A284" s="1">
        <v>42962.7499884259</v>
      </c>
      <c r="B284">
        <v>0</v>
      </c>
      <c r="C284">
        <v>0.1</v>
      </c>
      <c r="D284">
        <v>0</v>
      </c>
      <c r="E284">
        <v>99.9</v>
      </c>
      <c r="J284">
        <v>0.1</v>
      </c>
    </row>
    <row r="285" spans="1:10">
      <c r="A285" s="1">
        <v>42962.7501041667</v>
      </c>
      <c r="B285">
        <v>0.1</v>
      </c>
      <c r="C285">
        <v>0</v>
      </c>
      <c r="D285">
        <v>0</v>
      </c>
      <c r="E285">
        <v>99.9</v>
      </c>
      <c r="J285">
        <v>0.1</v>
      </c>
    </row>
    <row r="286" spans="1:10">
      <c r="A286" s="1">
        <v>42962.7502199074</v>
      </c>
      <c r="B286">
        <v>0</v>
      </c>
      <c r="C286">
        <v>0.1</v>
      </c>
      <c r="D286">
        <v>0</v>
      </c>
      <c r="E286">
        <v>99.9</v>
      </c>
      <c r="J286">
        <v>0.1</v>
      </c>
    </row>
    <row r="287" spans="1:10">
      <c r="A287" s="1">
        <v>42962.7503356481</v>
      </c>
      <c r="B287">
        <v>0</v>
      </c>
      <c r="C287">
        <v>0</v>
      </c>
      <c r="D287">
        <v>0</v>
      </c>
      <c r="E287">
        <v>100</v>
      </c>
      <c r="J287">
        <v>0</v>
      </c>
    </row>
    <row r="288" spans="1:10">
      <c r="A288" s="1">
        <v>42962.7504513889</v>
      </c>
      <c r="B288">
        <v>0.2</v>
      </c>
      <c r="C288">
        <v>0.1</v>
      </c>
      <c r="D288">
        <v>0</v>
      </c>
      <c r="E288">
        <v>99.7</v>
      </c>
      <c r="J288">
        <v>0.3</v>
      </c>
    </row>
    <row r="289" spans="1:10">
      <c r="A289" s="1">
        <v>42962.7505671296</v>
      </c>
      <c r="B289">
        <v>0</v>
      </c>
      <c r="C289">
        <v>0.1</v>
      </c>
      <c r="D289">
        <v>0</v>
      </c>
      <c r="E289">
        <v>99.9</v>
      </c>
      <c r="J289">
        <v>0.1</v>
      </c>
    </row>
    <row r="290" spans="1:10">
      <c r="A290" s="1">
        <v>42962.7506828704</v>
      </c>
      <c r="B290">
        <v>0</v>
      </c>
      <c r="C290">
        <v>0.1</v>
      </c>
      <c r="D290">
        <v>0</v>
      </c>
      <c r="E290">
        <v>99.9</v>
      </c>
      <c r="J290">
        <v>0.1</v>
      </c>
    </row>
    <row r="291" spans="1:10">
      <c r="A291" s="1">
        <v>42962.7507986111</v>
      </c>
      <c r="B291">
        <v>0.1</v>
      </c>
      <c r="C291">
        <v>0.1</v>
      </c>
      <c r="D291">
        <v>0</v>
      </c>
      <c r="E291">
        <v>99.8</v>
      </c>
      <c r="J291">
        <v>0.2</v>
      </c>
    </row>
    <row r="292" spans="1:10">
      <c r="A292" s="1">
        <v>42962.7509143519</v>
      </c>
      <c r="B292">
        <v>0</v>
      </c>
      <c r="C292">
        <v>0</v>
      </c>
      <c r="D292">
        <v>0</v>
      </c>
      <c r="E292">
        <v>100</v>
      </c>
      <c r="J292">
        <v>0</v>
      </c>
    </row>
    <row r="293" spans="1:10">
      <c r="A293" s="1">
        <v>42962.7510300926</v>
      </c>
      <c r="B293">
        <v>0</v>
      </c>
      <c r="C293">
        <v>0.1</v>
      </c>
      <c r="D293">
        <v>0</v>
      </c>
      <c r="E293">
        <v>99.9</v>
      </c>
      <c r="J293">
        <v>0.1</v>
      </c>
    </row>
    <row r="294" spans="1:10">
      <c r="A294" s="1">
        <v>42962.7511458333</v>
      </c>
      <c r="B294">
        <v>0</v>
      </c>
      <c r="C294">
        <v>0.1</v>
      </c>
      <c r="D294">
        <v>0</v>
      </c>
      <c r="E294">
        <v>99.9</v>
      </c>
      <c r="J294">
        <v>0.1</v>
      </c>
    </row>
    <row r="295" spans="1:10">
      <c r="A295" s="1">
        <v>42962.7512615741</v>
      </c>
      <c r="B295">
        <v>0</v>
      </c>
      <c r="C295">
        <v>0.2</v>
      </c>
      <c r="D295">
        <v>0</v>
      </c>
      <c r="E295">
        <v>99.8</v>
      </c>
      <c r="J295">
        <v>0.2</v>
      </c>
    </row>
    <row r="296" spans="1:10">
      <c r="A296" s="1">
        <v>42962.7513773148</v>
      </c>
      <c r="B296">
        <v>0.1</v>
      </c>
      <c r="C296">
        <v>0.1</v>
      </c>
      <c r="D296">
        <v>0</v>
      </c>
      <c r="E296">
        <v>99.8</v>
      </c>
      <c r="J296">
        <v>0.2</v>
      </c>
    </row>
    <row r="297" spans="1:10">
      <c r="A297" s="1">
        <v>42962.7514930556</v>
      </c>
      <c r="B297">
        <v>0</v>
      </c>
      <c r="C297">
        <v>0.1</v>
      </c>
      <c r="D297">
        <v>0</v>
      </c>
      <c r="E297">
        <v>99.9</v>
      </c>
      <c r="J297">
        <v>0.1</v>
      </c>
    </row>
    <row r="298" spans="1:10">
      <c r="A298" s="1">
        <v>42962.7516087963</v>
      </c>
      <c r="B298">
        <v>0</v>
      </c>
      <c r="C298">
        <v>0.1</v>
      </c>
      <c r="D298">
        <v>0</v>
      </c>
      <c r="E298">
        <v>99.9</v>
      </c>
      <c r="J298">
        <v>0.1</v>
      </c>
    </row>
    <row r="299" spans="1:10">
      <c r="A299" s="1">
        <v>42962.751724537</v>
      </c>
      <c r="B299">
        <v>0.1</v>
      </c>
      <c r="C299">
        <v>0</v>
      </c>
      <c r="D299">
        <v>0</v>
      </c>
      <c r="E299">
        <v>99.9</v>
      </c>
      <c r="J299">
        <v>0.1</v>
      </c>
    </row>
    <row r="300" spans="1:10">
      <c r="A300" s="1">
        <v>42962.7518402778</v>
      </c>
      <c r="B300">
        <v>0.1</v>
      </c>
      <c r="C300">
        <v>0.2</v>
      </c>
      <c r="D300">
        <v>0</v>
      </c>
      <c r="E300">
        <v>99.7</v>
      </c>
      <c r="J300">
        <v>0.3</v>
      </c>
    </row>
    <row r="301" spans="1:10">
      <c r="A301" s="1">
        <v>42962.7519560185</v>
      </c>
      <c r="B301">
        <v>0</v>
      </c>
      <c r="C301">
        <v>0.1</v>
      </c>
      <c r="D301">
        <v>0</v>
      </c>
      <c r="E301">
        <v>99.9</v>
      </c>
      <c r="J301">
        <v>0.1</v>
      </c>
    </row>
    <row r="303" spans="1:10">
      <c r="A303" t="s">
        <v>11</v>
      </c>
      <c r="B303">
        <v>8.85399999999999</v>
      </c>
      <c r="C303">
        <v>3.38733333333333</v>
      </c>
      <c r="D303">
        <v>0</v>
      </c>
      <c r="E303">
        <v>87.7586666666668</v>
      </c>
      <c r="F303" t="e">
        <v>#DIV/0!</v>
      </c>
      <c r="G303" t="e">
        <v>#DIV/0!</v>
      </c>
      <c r="H303" t="e">
        <v>#DIV/0!</v>
      </c>
      <c r="I303" t="e">
        <v>#DIV/0!</v>
      </c>
      <c r="J303">
        <v>12.2413333333333</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800</v>
      </c>
      <c r="B1" t="s">
        <v>5</v>
      </c>
      <c r="C1" t="s">
        <v>6</v>
      </c>
      <c r="D1" t="s">
        <v>7</v>
      </c>
      <c r="E1" t="s">
        <v>8</v>
      </c>
      <c r="J1" t="s">
        <v>9</v>
      </c>
    </row>
    <row r="2" spans="1:10">
      <c r="A2" s="1">
        <v>42962.717337963</v>
      </c>
      <c r="B2">
        <v>0.1</v>
      </c>
      <c r="C2">
        <v>0.1</v>
      </c>
      <c r="D2">
        <v>0</v>
      </c>
      <c r="E2">
        <v>99.8</v>
      </c>
      <c r="J2">
        <v>0.2</v>
      </c>
    </row>
    <row r="3" spans="1:10">
      <c r="A3" s="1">
        <v>42962.7174537037</v>
      </c>
      <c r="B3">
        <v>0.1</v>
      </c>
      <c r="C3">
        <v>0</v>
      </c>
      <c r="D3">
        <v>0</v>
      </c>
      <c r="E3">
        <v>99.9</v>
      </c>
      <c r="J3">
        <v>0.1</v>
      </c>
    </row>
    <row r="4" spans="1:10">
      <c r="A4" s="1">
        <v>42962.7175694444</v>
      </c>
      <c r="B4">
        <v>0</v>
      </c>
      <c r="C4">
        <v>0</v>
      </c>
      <c r="D4">
        <v>0</v>
      </c>
      <c r="E4">
        <v>100</v>
      </c>
      <c r="J4">
        <v>0</v>
      </c>
    </row>
    <row r="5" spans="1:10">
      <c r="A5" s="1">
        <v>42962.7176851852</v>
      </c>
      <c r="B5">
        <v>0</v>
      </c>
      <c r="C5">
        <v>0</v>
      </c>
      <c r="D5">
        <v>0</v>
      </c>
      <c r="E5">
        <v>100</v>
      </c>
      <c r="J5">
        <v>0</v>
      </c>
    </row>
    <row r="6" spans="1:10">
      <c r="A6" s="1">
        <v>42962.7178009259</v>
      </c>
      <c r="B6">
        <v>0.1</v>
      </c>
      <c r="C6">
        <v>0</v>
      </c>
      <c r="D6">
        <v>0</v>
      </c>
      <c r="E6">
        <v>99.9</v>
      </c>
      <c r="J6">
        <v>0.1</v>
      </c>
    </row>
    <row r="7" spans="1:10">
      <c r="A7" s="1">
        <v>42962.7179166667</v>
      </c>
      <c r="B7">
        <v>0.1</v>
      </c>
      <c r="C7">
        <v>0.1</v>
      </c>
      <c r="D7">
        <v>0</v>
      </c>
      <c r="E7">
        <v>99.8</v>
      </c>
      <c r="J7">
        <v>0.2</v>
      </c>
    </row>
    <row r="8" spans="1:10">
      <c r="A8" s="1">
        <v>42962.7180324074</v>
      </c>
      <c r="B8">
        <v>11.1</v>
      </c>
      <c r="C8">
        <v>4.2</v>
      </c>
      <c r="D8">
        <v>0</v>
      </c>
      <c r="E8">
        <v>84.7</v>
      </c>
      <c r="J8">
        <v>15.3</v>
      </c>
    </row>
    <row r="9" spans="1:10">
      <c r="A9" s="1">
        <v>42962.7181481481</v>
      </c>
      <c r="B9">
        <v>18.1</v>
      </c>
      <c r="C9">
        <v>3.7</v>
      </c>
      <c r="D9">
        <v>0</v>
      </c>
      <c r="E9">
        <v>78.2</v>
      </c>
      <c r="J9">
        <v>21.8</v>
      </c>
    </row>
    <row r="10" spans="1:10">
      <c r="A10" s="1">
        <v>42962.7182638889</v>
      </c>
      <c r="B10">
        <v>9.9</v>
      </c>
      <c r="C10">
        <v>3.7</v>
      </c>
      <c r="D10">
        <v>0</v>
      </c>
      <c r="E10">
        <v>86.4</v>
      </c>
      <c r="J10">
        <v>13.6</v>
      </c>
    </row>
    <row r="11" spans="1:10">
      <c r="A11" s="1">
        <v>42962.7183796296</v>
      </c>
      <c r="B11">
        <v>8.8</v>
      </c>
      <c r="C11">
        <v>3.8</v>
      </c>
      <c r="D11">
        <v>0</v>
      </c>
      <c r="E11">
        <v>87.4</v>
      </c>
      <c r="J11">
        <v>12.6</v>
      </c>
    </row>
    <row r="12" spans="1:10">
      <c r="A12" s="1">
        <v>42962.7184953704</v>
      </c>
      <c r="B12">
        <v>10.5</v>
      </c>
      <c r="C12">
        <v>3.7</v>
      </c>
      <c r="D12">
        <v>0</v>
      </c>
      <c r="E12">
        <v>85.8</v>
      </c>
      <c r="J12">
        <v>14.2</v>
      </c>
    </row>
    <row r="13" spans="1:10">
      <c r="A13" s="1">
        <v>42962.7186111111</v>
      </c>
      <c r="B13">
        <v>10.2</v>
      </c>
      <c r="C13">
        <v>3.6</v>
      </c>
      <c r="D13">
        <v>0</v>
      </c>
      <c r="E13">
        <v>86.2</v>
      </c>
      <c r="J13">
        <v>13.8</v>
      </c>
    </row>
    <row r="14" spans="1:10">
      <c r="A14" s="1">
        <v>42962.7187268519</v>
      </c>
      <c r="B14">
        <v>10.1</v>
      </c>
      <c r="C14">
        <v>3.5</v>
      </c>
      <c r="D14">
        <v>0</v>
      </c>
      <c r="E14">
        <v>86.4</v>
      </c>
      <c r="J14">
        <v>13.6</v>
      </c>
    </row>
    <row r="15" spans="1:10">
      <c r="A15" s="1">
        <v>42962.7188425926</v>
      </c>
      <c r="B15">
        <v>10.5</v>
      </c>
      <c r="C15">
        <v>3.3</v>
      </c>
      <c r="D15">
        <v>0</v>
      </c>
      <c r="E15">
        <v>86.2</v>
      </c>
      <c r="J15">
        <v>13.8</v>
      </c>
    </row>
    <row r="16" spans="1:10">
      <c r="A16" s="1">
        <v>42962.7189583333</v>
      </c>
      <c r="B16">
        <v>10.2</v>
      </c>
      <c r="C16">
        <v>3.6</v>
      </c>
      <c r="D16">
        <v>0</v>
      </c>
      <c r="E16">
        <v>86.2</v>
      </c>
      <c r="J16">
        <v>13.8</v>
      </c>
    </row>
    <row r="17" spans="1:10">
      <c r="A17" s="1">
        <v>42962.7190740741</v>
      </c>
      <c r="B17">
        <v>10</v>
      </c>
      <c r="C17">
        <v>3.7</v>
      </c>
      <c r="D17">
        <v>0</v>
      </c>
      <c r="E17">
        <v>86.3</v>
      </c>
      <c r="J17">
        <v>13.7</v>
      </c>
    </row>
    <row r="18" spans="1:10">
      <c r="A18" s="1">
        <v>42962.7191898148</v>
      </c>
      <c r="B18">
        <v>10.7</v>
      </c>
      <c r="C18">
        <v>3.8</v>
      </c>
      <c r="D18">
        <v>0</v>
      </c>
      <c r="E18">
        <v>85.5</v>
      </c>
      <c r="J18">
        <v>14.5</v>
      </c>
    </row>
    <row r="19" spans="1:10">
      <c r="A19" s="1">
        <v>42962.7193055556</v>
      </c>
      <c r="B19">
        <v>9.5</v>
      </c>
      <c r="C19">
        <v>3.1</v>
      </c>
      <c r="D19">
        <v>0</v>
      </c>
      <c r="E19">
        <v>87.3</v>
      </c>
      <c r="J19">
        <v>12.6</v>
      </c>
    </row>
    <row r="20" spans="1:10">
      <c r="A20" s="1">
        <v>42962.7194212963</v>
      </c>
      <c r="B20">
        <v>9.7</v>
      </c>
      <c r="C20">
        <v>3.8</v>
      </c>
      <c r="D20">
        <v>0</v>
      </c>
      <c r="E20">
        <v>86.5</v>
      </c>
      <c r="J20">
        <v>13.5</v>
      </c>
    </row>
    <row r="21" spans="1:10">
      <c r="A21" s="1">
        <v>42962.719537037</v>
      </c>
      <c r="B21">
        <v>10.7</v>
      </c>
      <c r="C21">
        <v>4.3</v>
      </c>
      <c r="D21">
        <v>0</v>
      </c>
      <c r="E21">
        <v>85</v>
      </c>
      <c r="J21">
        <v>15</v>
      </c>
    </row>
    <row r="22" spans="1:10">
      <c r="A22" s="1">
        <v>42962.7196527778</v>
      </c>
      <c r="B22">
        <v>9.8</v>
      </c>
      <c r="C22">
        <v>4.1</v>
      </c>
      <c r="D22">
        <v>0</v>
      </c>
      <c r="E22">
        <v>86.1</v>
      </c>
      <c r="J22">
        <v>13.9</v>
      </c>
    </row>
    <row r="23" spans="1:10">
      <c r="A23" s="1">
        <v>42962.7197685185</v>
      </c>
      <c r="B23">
        <v>10.2</v>
      </c>
      <c r="C23">
        <v>4</v>
      </c>
      <c r="D23">
        <v>0</v>
      </c>
      <c r="E23">
        <v>85.8</v>
      </c>
      <c r="J23">
        <v>14.2</v>
      </c>
    </row>
    <row r="24" spans="1:10">
      <c r="A24" s="1">
        <v>42962.7198842593</v>
      </c>
      <c r="B24">
        <v>9.7</v>
      </c>
      <c r="C24">
        <v>3.7</v>
      </c>
      <c r="D24">
        <v>0</v>
      </c>
      <c r="E24">
        <v>86.6</v>
      </c>
      <c r="J24">
        <v>13.4</v>
      </c>
    </row>
    <row r="25" spans="1:10">
      <c r="A25" s="1">
        <v>42962.72</v>
      </c>
      <c r="B25">
        <v>10</v>
      </c>
      <c r="C25">
        <v>3.8</v>
      </c>
      <c r="D25">
        <v>0</v>
      </c>
      <c r="E25">
        <v>86.2</v>
      </c>
      <c r="J25">
        <v>13.8</v>
      </c>
    </row>
    <row r="26" spans="1:10">
      <c r="A26" s="1">
        <v>42962.7201157407</v>
      </c>
      <c r="B26">
        <v>10</v>
      </c>
      <c r="C26">
        <v>3.6</v>
      </c>
      <c r="D26">
        <v>0</v>
      </c>
      <c r="E26">
        <v>86.5</v>
      </c>
      <c r="J26">
        <v>13.6</v>
      </c>
    </row>
    <row r="27" spans="1:10">
      <c r="A27" s="1">
        <v>42962.7202314815</v>
      </c>
      <c r="B27">
        <v>10.4</v>
      </c>
      <c r="C27">
        <v>3.6</v>
      </c>
      <c r="D27">
        <v>0</v>
      </c>
      <c r="E27">
        <v>85.9</v>
      </c>
      <c r="J27">
        <v>14</v>
      </c>
    </row>
    <row r="28" spans="1:10">
      <c r="A28" s="1">
        <v>42962.7203472222</v>
      </c>
      <c r="B28">
        <v>9.9</v>
      </c>
      <c r="C28">
        <v>3.7</v>
      </c>
      <c r="D28">
        <v>0</v>
      </c>
      <c r="E28">
        <v>86.4</v>
      </c>
      <c r="J28">
        <v>13.6</v>
      </c>
    </row>
    <row r="29" spans="1:10">
      <c r="A29" s="1">
        <v>42962.720462963</v>
      </c>
      <c r="B29">
        <v>9.2</v>
      </c>
      <c r="C29">
        <v>3.6</v>
      </c>
      <c r="D29">
        <v>0</v>
      </c>
      <c r="E29">
        <v>87.2</v>
      </c>
      <c r="J29">
        <v>12.8</v>
      </c>
    </row>
    <row r="30" spans="1:10">
      <c r="A30" s="1">
        <v>42962.7205787037</v>
      </c>
      <c r="B30">
        <v>9.9</v>
      </c>
      <c r="C30">
        <v>3.7</v>
      </c>
      <c r="D30">
        <v>0</v>
      </c>
      <c r="E30">
        <v>86.3</v>
      </c>
      <c r="J30">
        <v>13.6</v>
      </c>
    </row>
    <row r="31" spans="1:10">
      <c r="A31" s="1">
        <v>42962.7206944444</v>
      </c>
      <c r="B31">
        <v>9.9</v>
      </c>
      <c r="C31">
        <v>3.5</v>
      </c>
      <c r="D31">
        <v>0</v>
      </c>
      <c r="E31">
        <v>86.6</v>
      </c>
      <c r="J31">
        <v>13.4</v>
      </c>
    </row>
    <row r="32" spans="1:10">
      <c r="A32" s="1">
        <v>42962.7208101852</v>
      </c>
      <c r="B32">
        <v>10</v>
      </c>
      <c r="C32">
        <v>3.8</v>
      </c>
      <c r="D32">
        <v>0</v>
      </c>
      <c r="E32">
        <v>86.2</v>
      </c>
      <c r="J32">
        <v>13.8</v>
      </c>
    </row>
    <row r="33" spans="1:10">
      <c r="A33" s="1">
        <v>42962.7209259259</v>
      </c>
      <c r="B33">
        <v>10</v>
      </c>
      <c r="C33">
        <v>3.7</v>
      </c>
      <c r="D33">
        <v>0</v>
      </c>
      <c r="E33">
        <v>86.3</v>
      </c>
      <c r="J33">
        <v>13.7</v>
      </c>
    </row>
    <row r="34" spans="1:10">
      <c r="A34" s="1">
        <v>42962.7210416667</v>
      </c>
      <c r="B34">
        <v>9</v>
      </c>
      <c r="C34">
        <v>3.4</v>
      </c>
      <c r="D34">
        <v>0</v>
      </c>
      <c r="E34">
        <v>87.6</v>
      </c>
      <c r="J34">
        <v>12.4</v>
      </c>
    </row>
    <row r="35" spans="1:10">
      <c r="A35" s="1">
        <v>42962.7211574074</v>
      </c>
      <c r="B35">
        <v>10.1</v>
      </c>
      <c r="C35">
        <v>3.6</v>
      </c>
      <c r="D35">
        <v>0</v>
      </c>
      <c r="E35">
        <v>86.3</v>
      </c>
      <c r="J35">
        <v>13.7</v>
      </c>
    </row>
    <row r="36" spans="1:10">
      <c r="A36" s="1">
        <v>42962.7212731481</v>
      </c>
      <c r="B36">
        <v>9.4</v>
      </c>
      <c r="C36">
        <v>4.1</v>
      </c>
      <c r="D36">
        <v>0</v>
      </c>
      <c r="E36">
        <v>86.5</v>
      </c>
      <c r="J36">
        <v>13.5</v>
      </c>
    </row>
    <row r="37" spans="1:10">
      <c r="A37" s="1">
        <v>42962.7213888889</v>
      </c>
      <c r="B37">
        <v>8.8</v>
      </c>
      <c r="C37">
        <v>3.5</v>
      </c>
      <c r="D37">
        <v>0</v>
      </c>
      <c r="E37">
        <v>87.7</v>
      </c>
      <c r="J37">
        <v>12.3</v>
      </c>
    </row>
    <row r="38" spans="1:10">
      <c r="A38" s="1">
        <v>42962.7215046296</v>
      </c>
      <c r="B38">
        <v>9.2</v>
      </c>
      <c r="C38">
        <v>3.4</v>
      </c>
      <c r="D38">
        <v>0</v>
      </c>
      <c r="E38">
        <v>87.4</v>
      </c>
      <c r="J38">
        <v>12.6</v>
      </c>
    </row>
    <row r="39" spans="1:10">
      <c r="A39" s="1">
        <v>42962.7216203704</v>
      </c>
      <c r="B39">
        <v>10.5</v>
      </c>
      <c r="C39">
        <v>4.2</v>
      </c>
      <c r="D39">
        <v>0</v>
      </c>
      <c r="E39">
        <v>85.2</v>
      </c>
      <c r="J39">
        <v>14.7</v>
      </c>
    </row>
    <row r="40" spans="1:10">
      <c r="A40" s="1">
        <v>42962.7217361111</v>
      </c>
      <c r="B40">
        <v>11.3</v>
      </c>
      <c r="C40">
        <v>4.4</v>
      </c>
      <c r="D40">
        <v>0</v>
      </c>
      <c r="E40">
        <v>84.3</v>
      </c>
      <c r="J40">
        <v>15.7</v>
      </c>
    </row>
    <row r="41" spans="1:10">
      <c r="A41" s="1">
        <v>42962.7218518518</v>
      </c>
      <c r="B41">
        <v>9.6</v>
      </c>
      <c r="C41">
        <v>3.7</v>
      </c>
      <c r="D41">
        <v>0</v>
      </c>
      <c r="E41">
        <v>86.7</v>
      </c>
      <c r="J41">
        <v>13.3</v>
      </c>
    </row>
    <row r="42" spans="1:10">
      <c r="A42" s="1">
        <v>42962.7219675926</v>
      </c>
      <c r="B42">
        <v>10</v>
      </c>
      <c r="C42">
        <v>3.8</v>
      </c>
      <c r="D42">
        <v>0</v>
      </c>
      <c r="E42">
        <v>86.1</v>
      </c>
      <c r="J42">
        <v>13.8</v>
      </c>
    </row>
    <row r="43" spans="1:10">
      <c r="A43" s="1">
        <v>42962.7220833333</v>
      </c>
      <c r="B43">
        <v>9.7</v>
      </c>
      <c r="C43">
        <v>3.8</v>
      </c>
      <c r="D43">
        <v>0</v>
      </c>
      <c r="E43">
        <v>86.5</v>
      </c>
      <c r="J43">
        <v>13.5</v>
      </c>
    </row>
    <row r="44" spans="1:10">
      <c r="A44" s="1">
        <v>42962.7221990741</v>
      </c>
      <c r="B44">
        <v>9.3</v>
      </c>
      <c r="C44">
        <v>3.8</v>
      </c>
      <c r="D44">
        <v>0</v>
      </c>
      <c r="E44">
        <v>86.9</v>
      </c>
      <c r="J44">
        <v>13.1</v>
      </c>
    </row>
    <row r="45" spans="1:10">
      <c r="A45" s="1">
        <v>42962.7223148148</v>
      </c>
      <c r="B45">
        <v>9.9</v>
      </c>
      <c r="C45">
        <v>3.9</v>
      </c>
      <c r="D45">
        <v>0</v>
      </c>
      <c r="E45">
        <v>86.2</v>
      </c>
      <c r="J45">
        <v>13.8</v>
      </c>
    </row>
    <row r="46" spans="1:10">
      <c r="A46" s="1">
        <v>42962.7224305556</v>
      </c>
      <c r="B46">
        <v>9.6</v>
      </c>
      <c r="C46">
        <v>3.8</v>
      </c>
      <c r="D46">
        <v>0</v>
      </c>
      <c r="E46">
        <v>86.6</v>
      </c>
      <c r="J46">
        <v>13.4</v>
      </c>
    </row>
    <row r="47" spans="1:10">
      <c r="A47" s="1">
        <v>42962.7225462963</v>
      </c>
      <c r="B47">
        <v>11</v>
      </c>
      <c r="C47">
        <v>4.2</v>
      </c>
      <c r="D47">
        <v>0</v>
      </c>
      <c r="E47">
        <v>84.8</v>
      </c>
      <c r="J47">
        <v>15.2</v>
      </c>
    </row>
    <row r="48" spans="1:10">
      <c r="A48" s="1">
        <v>42962.722662037</v>
      </c>
      <c r="B48">
        <v>10.4</v>
      </c>
      <c r="C48">
        <v>4</v>
      </c>
      <c r="D48">
        <v>0</v>
      </c>
      <c r="E48">
        <v>85.6</v>
      </c>
      <c r="J48">
        <v>14.4</v>
      </c>
    </row>
    <row r="49" spans="1:10">
      <c r="A49" s="1">
        <v>42962.7227777778</v>
      </c>
      <c r="B49">
        <v>10.4</v>
      </c>
      <c r="C49">
        <v>4.6</v>
      </c>
      <c r="D49">
        <v>0</v>
      </c>
      <c r="E49">
        <v>85</v>
      </c>
      <c r="J49">
        <v>15</v>
      </c>
    </row>
    <row r="50" spans="1:10">
      <c r="A50" s="1">
        <v>42962.7228935185</v>
      </c>
      <c r="B50">
        <v>9.4</v>
      </c>
      <c r="C50">
        <v>3.2</v>
      </c>
      <c r="D50">
        <v>0</v>
      </c>
      <c r="E50">
        <v>87.4</v>
      </c>
      <c r="J50">
        <v>12.6</v>
      </c>
    </row>
    <row r="51" spans="1:10">
      <c r="A51" s="1">
        <v>42962.7230092593</v>
      </c>
      <c r="B51">
        <v>10.3</v>
      </c>
      <c r="C51">
        <v>3.7</v>
      </c>
      <c r="D51">
        <v>0</v>
      </c>
      <c r="E51">
        <v>86</v>
      </c>
      <c r="J51">
        <v>14</v>
      </c>
    </row>
    <row r="52" spans="1:10">
      <c r="A52" s="1">
        <v>42962.723125</v>
      </c>
      <c r="B52">
        <v>10.9</v>
      </c>
      <c r="C52">
        <v>3.8</v>
      </c>
      <c r="D52">
        <v>0</v>
      </c>
      <c r="E52">
        <v>85.2</v>
      </c>
      <c r="J52">
        <v>14.7</v>
      </c>
    </row>
    <row r="53" spans="1:10">
      <c r="A53" s="1">
        <v>42962.7232407407</v>
      </c>
      <c r="B53">
        <v>8.7</v>
      </c>
      <c r="C53">
        <v>3.5</v>
      </c>
      <c r="D53">
        <v>0</v>
      </c>
      <c r="E53">
        <v>87.8</v>
      </c>
      <c r="J53">
        <v>12.2</v>
      </c>
    </row>
    <row r="54" spans="1:10">
      <c r="A54" s="1">
        <v>42962.7233564815</v>
      </c>
      <c r="B54">
        <v>9.2</v>
      </c>
      <c r="C54">
        <v>3.2</v>
      </c>
      <c r="D54">
        <v>0</v>
      </c>
      <c r="E54">
        <v>87.6</v>
      </c>
      <c r="J54">
        <v>12.4</v>
      </c>
    </row>
    <row r="55" spans="1:10">
      <c r="A55" s="1">
        <v>42962.7234722222</v>
      </c>
      <c r="B55">
        <v>10.6</v>
      </c>
      <c r="C55">
        <v>3.7</v>
      </c>
      <c r="D55">
        <v>0</v>
      </c>
      <c r="E55">
        <v>85.7</v>
      </c>
      <c r="J55">
        <v>14.3</v>
      </c>
    </row>
    <row r="56" spans="1:10">
      <c r="A56" s="1">
        <v>42962.723587963</v>
      </c>
      <c r="B56">
        <v>10.7</v>
      </c>
      <c r="C56">
        <v>4</v>
      </c>
      <c r="D56">
        <v>0</v>
      </c>
      <c r="E56">
        <v>85.3</v>
      </c>
      <c r="J56">
        <v>14.7</v>
      </c>
    </row>
    <row r="57" spans="1:10">
      <c r="A57" s="1">
        <v>42962.7237037037</v>
      </c>
      <c r="B57">
        <v>9.6</v>
      </c>
      <c r="C57">
        <v>4</v>
      </c>
      <c r="D57">
        <v>0</v>
      </c>
      <c r="E57">
        <v>86.4</v>
      </c>
      <c r="J57">
        <v>13.6</v>
      </c>
    </row>
    <row r="58" spans="1:10">
      <c r="A58" s="1">
        <v>42962.7238194444</v>
      </c>
      <c r="B58">
        <v>10.6</v>
      </c>
      <c r="C58">
        <v>3.8</v>
      </c>
      <c r="D58">
        <v>0</v>
      </c>
      <c r="E58">
        <v>85.6</v>
      </c>
      <c r="J58">
        <v>14.4</v>
      </c>
    </row>
    <row r="59" spans="1:10">
      <c r="A59" s="1">
        <v>42962.7239351852</v>
      </c>
      <c r="B59">
        <v>8.2</v>
      </c>
      <c r="C59">
        <v>2.8</v>
      </c>
      <c r="D59">
        <v>0</v>
      </c>
      <c r="E59">
        <v>89</v>
      </c>
      <c r="J59">
        <v>11</v>
      </c>
    </row>
    <row r="60" spans="1:10">
      <c r="A60" s="1">
        <v>42962.7240509259</v>
      </c>
      <c r="B60">
        <v>9.9</v>
      </c>
      <c r="C60">
        <v>4</v>
      </c>
      <c r="D60">
        <v>0</v>
      </c>
      <c r="E60">
        <v>86.1</v>
      </c>
      <c r="J60">
        <v>13.9</v>
      </c>
    </row>
    <row r="61" spans="1:10">
      <c r="A61" s="1">
        <v>42962.7241666667</v>
      </c>
      <c r="B61">
        <v>9.8</v>
      </c>
      <c r="C61">
        <v>3.8</v>
      </c>
      <c r="D61">
        <v>0</v>
      </c>
      <c r="E61">
        <v>86.4</v>
      </c>
      <c r="J61">
        <v>13.6</v>
      </c>
    </row>
    <row r="62" spans="1:10">
      <c r="A62" s="1">
        <v>42962.7242824074</v>
      </c>
      <c r="B62">
        <v>9.5</v>
      </c>
      <c r="C62">
        <v>3.3</v>
      </c>
      <c r="D62">
        <v>0</v>
      </c>
      <c r="E62">
        <v>87.2</v>
      </c>
      <c r="J62">
        <v>12.8</v>
      </c>
    </row>
    <row r="63" spans="1:10">
      <c r="A63" s="1">
        <v>42962.7243981482</v>
      </c>
      <c r="B63">
        <v>9.6</v>
      </c>
      <c r="C63">
        <v>3.6</v>
      </c>
      <c r="D63">
        <v>0</v>
      </c>
      <c r="E63">
        <v>86.8</v>
      </c>
      <c r="J63">
        <v>13.2</v>
      </c>
    </row>
    <row r="64" spans="1:10">
      <c r="A64" s="1">
        <v>42962.7245138889</v>
      </c>
      <c r="B64">
        <v>9.2</v>
      </c>
      <c r="C64">
        <v>3.2</v>
      </c>
      <c r="D64">
        <v>0</v>
      </c>
      <c r="E64">
        <v>87.7</v>
      </c>
      <c r="J64">
        <v>12.4</v>
      </c>
    </row>
    <row r="65" spans="1:10">
      <c r="A65" s="1">
        <v>42962.7246296296</v>
      </c>
      <c r="B65">
        <v>9.4</v>
      </c>
      <c r="C65">
        <v>3.6</v>
      </c>
      <c r="D65">
        <v>0</v>
      </c>
      <c r="E65">
        <v>87</v>
      </c>
      <c r="J65">
        <v>13</v>
      </c>
    </row>
    <row r="66" spans="1:10">
      <c r="A66" s="1">
        <v>42962.7247453704</v>
      </c>
      <c r="B66">
        <v>10</v>
      </c>
      <c r="C66">
        <v>4.2</v>
      </c>
      <c r="D66">
        <v>0</v>
      </c>
      <c r="E66">
        <v>85.7</v>
      </c>
      <c r="J66">
        <v>14.2</v>
      </c>
    </row>
    <row r="67" spans="1:10">
      <c r="A67" s="1">
        <v>42962.7248611111</v>
      </c>
      <c r="B67">
        <v>9.8</v>
      </c>
      <c r="C67">
        <v>4</v>
      </c>
      <c r="D67">
        <v>0</v>
      </c>
      <c r="E67">
        <v>86.2</v>
      </c>
      <c r="J67">
        <v>13.8</v>
      </c>
    </row>
    <row r="68" spans="1:10">
      <c r="A68" s="1">
        <v>42962.7249768519</v>
      </c>
      <c r="B68">
        <v>10.1</v>
      </c>
      <c r="C68">
        <v>4</v>
      </c>
      <c r="D68">
        <v>0</v>
      </c>
      <c r="E68">
        <v>85.9</v>
      </c>
      <c r="J68">
        <v>14.1</v>
      </c>
    </row>
    <row r="69" spans="1:10">
      <c r="A69" s="1">
        <v>42962.7250925926</v>
      </c>
      <c r="B69">
        <v>10.4</v>
      </c>
      <c r="C69">
        <v>4.1</v>
      </c>
      <c r="D69">
        <v>0</v>
      </c>
      <c r="E69">
        <v>85.5</v>
      </c>
      <c r="J69">
        <v>14.5</v>
      </c>
    </row>
    <row r="70" spans="1:10">
      <c r="A70" s="1">
        <v>42962.7252083333</v>
      </c>
      <c r="B70">
        <v>9.5</v>
      </c>
      <c r="C70">
        <v>4.2</v>
      </c>
      <c r="D70">
        <v>0</v>
      </c>
      <c r="E70">
        <v>86.3</v>
      </c>
      <c r="J70">
        <v>13.7</v>
      </c>
    </row>
    <row r="71" spans="1:10">
      <c r="A71" s="1">
        <v>42962.7253240741</v>
      </c>
      <c r="B71">
        <v>10.3</v>
      </c>
      <c r="C71">
        <v>3.8</v>
      </c>
      <c r="D71">
        <v>0</v>
      </c>
      <c r="E71">
        <v>85.9</v>
      </c>
      <c r="J71">
        <v>14.1</v>
      </c>
    </row>
    <row r="72" spans="1:10">
      <c r="A72" s="1">
        <v>42962.7254398148</v>
      </c>
      <c r="B72">
        <v>10.7</v>
      </c>
      <c r="C72">
        <v>3.8</v>
      </c>
      <c r="D72">
        <v>0</v>
      </c>
      <c r="E72">
        <v>85.5</v>
      </c>
      <c r="J72">
        <v>14.5</v>
      </c>
    </row>
    <row r="73" spans="1:10">
      <c r="A73" s="1">
        <v>42962.7255555556</v>
      </c>
      <c r="B73">
        <v>10.3</v>
      </c>
      <c r="C73">
        <v>3.3</v>
      </c>
      <c r="D73">
        <v>0</v>
      </c>
      <c r="E73">
        <v>86.4</v>
      </c>
      <c r="J73">
        <v>13.6</v>
      </c>
    </row>
    <row r="74" spans="1:10">
      <c r="A74" s="1">
        <v>42962.7256712963</v>
      </c>
      <c r="B74">
        <v>9.7</v>
      </c>
      <c r="C74">
        <v>4</v>
      </c>
      <c r="D74">
        <v>0</v>
      </c>
      <c r="E74">
        <v>86.3</v>
      </c>
      <c r="J74">
        <v>13.7</v>
      </c>
    </row>
    <row r="75" spans="1:10">
      <c r="A75" s="1">
        <v>42962.725787037</v>
      </c>
      <c r="B75">
        <v>9</v>
      </c>
      <c r="C75">
        <v>3.7</v>
      </c>
      <c r="D75">
        <v>0</v>
      </c>
      <c r="E75">
        <v>87.3</v>
      </c>
      <c r="J75">
        <v>12.7</v>
      </c>
    </row>
    <row r="76" spans="1:10">
      <c r="A76" s="1">
        <v>42962.7259027778</v>
      </c>
      <c r="B76">
        <v>9.6</v>
      </c>
      <c r="C76">
        <v>3.6</v>
      </c>
      <c r="D76">
        <v>0</v>
      </c>
      <c r="E76">
        <v>86.8</v>
      </c>
      <c r="J76">
        <v>13.2</v>
      </c>
    </row>
    <row r="77" spans="1:10">
      <c r="A77" s="1">
        <v>42962.7260185185</v>
      </c>
      <c r="B77">
        <v>9.7</v>
      </c>
      <c r="C77">
        <v>3.4</v>
      </c>
      <c r="D77">
        <v>0</v>
      </c>
      <c r="E77">
        <v>86.9</v>
      </c>
      <c r="J77">
        <v>13.1</v>
      </c>
    </row>
    <row r="78" spans="1:10">
      <c r="A78" s="1">
        <v>42962.7261342593</v>
      </c>
      <c r="B78">
        <v>10.1</v>
      </c>
      <c r="C78">
        <v>3.7</v>
      </c>
      <c r="D78">
        <v>0</v>
      </c>
      <c r="E78">
        <v>86.2</v>
      </c>
      <c r="J78">
        <v>13.8</v>
      </c>
    </row>
    <row r="79" spans="1:10">
      <c r="A79" s="1">
        <v>42962.72625</v>
      </c>
      <c r="B79">
        <v>9.9</v>
      </c>
      <c r="C79">
        <v>3.5</v>
      </c>
      <c r="D79">
        <v>0</v>
      </c>
      <c r="E79">
        <v>86.6</v>
      </c>
      <c r="J79">
        <v>13.4</v>
      </c>
    </row>
    <row r="80" spans="1:10">
      <c r="A80" s="1">
        <v>42962.7263657407</v>
      </c>
      <c r="B80">
        <v>8.7</v>
      </c>
      <c r="C80">
        <v>3.2</v>
      </c>
      <c r="D80">
        <v>0</v>
      </c>
      <c r="E80">
        <v>88</v>
      </c>
      <c r="J80">
        <v>11.9</v>
      </c>
    </row>
    <row r="81" spans="1:10">
      <c r="A81" s="1">
        <v>42962.7264814815</v>
      </c>
      <c r="B81">
        <v>9.9</v>
      </c>
      <c r="C81">
        <v>4</v>
      </c>
      <c r="D81">
        <v>0</v>
      </c>
      <c r="E81">
        <v>86</v>
      </c>
      <c r="J81">
        <v>13.9</v>
      </c>
    </row>
    <row r="82" spans="1:10">
      <c r="A82" s="1">
        <v>42962.7265972222</v>
      </c>
      <c r="B82">
        <v>10.5</v>
      </c>
      <c r="C82">
        <v>4</v>
      </c>
      <c r="D82">
        <v>0</v>
      </c>
      <c r="E82">
        <v>85.5</v>
      </c>
      <c r="J82">
        <v>14.5</v>
      </c>
    </row>
    <row r="83" spans="1:10">
      <c r="A83" s="1">
        <v>42962.726712963</v>
      </c>
      <c r="B83">
        <v>10.1</v>
      </c>
      <c r="C83">
        <v>3.7</v>
      </c>
      <c r="D83">
        <v>0</v>
      </c>
      <c r="E83">
        <v>86.2</v>
      </c>
      <c r="J83">
        <v>13.8</v>
      </c>
    </row>
    <row r="84" spans="1:10">
      <c r="A84" s="1">
        <v>42962.7268287037</v>
      </c>
      <c r="B84">
        <v>10.2</v>
      </c>
      <c r="C84">
        <v>3.6</v>
      </c>
      <c r="D84">
        <v>0</v>
      </c>
      <c r="E84">
        <v>86.2</v>
      </c>
      <c r="J84">
        <v>13.8</v>
      </c>
    </row>
    <row r="85" spans="1:10">
      <c r="A85" s="1">
        <v>42962.7269444444</v>
      </c>
      <c r="B85">
        <v>10.3</v>
      </c>
      <c r="C85">
        <v>3.8</v>
      </c>
      <c r="D85">
        <v>0</v>
      </c>
      <c r="E85">
        <v>85.9</v>
      </c>
      <c r="J85">
        <v>14.1</v>
      </c>
    </row>
    <row r="86" spans="1:10">
      <c r="A86" s="1">
        <v>42962.7270601852</v>
      </c>
      <c r="B86">
        <v>10.8</v>
      </c>
      <c r="C86">
        <v>4.2</v>
      </c>
      <c r="D86">
        <v>0</v>
      </c>
      <c r="E86">
        <v>85</v>
      </c>
      <c r="J86">
        <v>15</v>
      </c>
    </row>
    <row r="87" spans="1:10">
      <c r="A87" s="1">
        <v>42962.7271759259</v>
      </c>
      <c r="B87">
        <v>10.1</v>
      </c>
      <c r="C87">
        <v>4.7</v>
      </c>
      <c r="D87">
        <v>0</v>
      </c>
      <c r="E87">
        <v>85.1</v>
      </c>
      <c r="J87">
        <v>14.8</v>
      </c>
    </row>
    <row r="88" spans="1:10">
      <c r="A88" s="1">
        <v>42962.7272916667</v>
      </c>
      <c r="B88">
        <v>10.9</v>
      </c>
      <c r="C88">
        <v>3.8</v>
      </c>
      <c r="D88">
        <v>0</v>
      </c>
      <c r="E88">
        <v>85.3</v>
      </c>
      <c r="J88">
        <v>14.7</v>
      </c>
    </row>
    <row r="89" spans="1:10">
      <c r="A89" s="1">
        <v>42962.7274074074</v>
      </c>
      <c r="B89">
        <v>8.7</v>
      </c>
      <c r="C89">
        <v>3.5</v>
      </c>
      <c r="D89">
        <v>0</v>
      </c>
      <c r="E89">
        <v>87.9</v>
      </c>
      <c r="J89">
        <v>12.2</v>
      </c>
    </row>
    <row r="90" spans="1:10">
      <c r="A90" s="1">
        <v>42962.7275231481</v>
      </c>
      <c r="B90">
        <v>10.1</v>
      </c>
      <c r="C90">
        <v>3.7</v>
      </c>
      <c r="D90">
        <v>0</v>
      </c>
      <c r="E90">
        <v>86.2</v>
      </c>
      <c r="J90">
        <v>13.8</v>
      </c>
    </row>
    <row r="91" spans="1:10">
      <c r="A91" s="1">
        <v>42962.7276388889</v>
      </c>
      <c r="B91">
        <v>10.1</v>
      </c>
      <c r="C91">
        <v>4</v>
      </c>
      <c r="D91">
        <v>0</v>
      </c>
      <c r="E91">
        <v>85.9</v>
      </c>
      <c r="J91">
        <v>14.1</v>
      </c>
    </row>
    <row r="92" spans="1:10">
      <c r="A92" s="1">
        <v>42962.7277546296</v>
      </c>
      <c r="B92">
        <v>9.6</v>
      </c>
      <c r="C92">
        <v>3.8</v>
      </c>
      <c r="D92">
        <v>0</v>
      </c>
      <c r="E92">
        <v>86.6</v>
      </c>
      <c r="J92">
        <v>13.4</v>
      </c>
    </row>
    <row r="93" spans="1:10">
      <c r="A93" s="1">
        <v>42962.7278703704</v>
      </c>
      <c r="B93">
        <v>10.1</v>
      </c>
      <c r="C93">
        <v>4.1</v>
      </c>
      <c r="D93">
        <v>0</v>
      </c>
      <c r="E93">
        <v>85.7</v>
      </c>
      <c r="J93">
        <v>14.2</v>
      </c>
    </row>
    <row r="94" spans="1:10">
      <c r="A94" s="1">
        <v>42962.7279861111</v>
      </c>
      <c r="B94">
        <v>9.1</v>
      </c>
      <c r="C94">
        <v>3.4</v>
      </c>
      <c r="D94">
        <v>0</v>
      </c>
      <c r="E94">
        <v>87.5</v>
      </c>
      <c r="J94">
        <v>12.5</v>
      </c>
    </row>
    <row r="95" spans="1:10">
      <c r="A95" s="1">
        <v>42962.7281018519</v>
      </c>
      <c r="B95">
        <v>9.8</v>
      </c>
      <c r="C95">
        <v>3.3</v>
      </c>
      <c r="D95">
        <v>0</v>
      </c>
      <c r="E95">
        <v>86.9</v>
      </c>
      <c r="J95">
        <v>13.1</v>
      </c>
    </row>
    <row r="96" spans="1:10">
      <c r="A96" s="1">
        <v>42962.7282175926</v>
      </c>
      <c r="B96">
        <v>9</v>
      </c>
      <c r="C96">
        <v>3.8</v>
      </c>
      <c r="D96">
        <v>0</v>
      </c>
      <c r="E96">
        <v>87.2</v>
      </c>
      <c r="J96">
        <v>12.8</v>
      </c>
    </row>
    <row r="97" spans="1:10">
      <c r="A97" s="1">
        <v>42962.7283333333</v>
      </c>
      <c r="B97">
        <v>9.8</v>
      </c>
      <c r="C97">
        <v>3.8</v>
      </c>
      <c r="D97">
        <v>0</v>
      </c>
      <c r="E97">
        <v>86.4</v>
      </c>
      <c r="J97">
        <v>13.6</v>
      </c>
    </row>
    <row r="98" spans="1:10">
      <c r="A98" s="1">
        <v>42962.7284490741</v>
      </c>
      <c r="B98">
        <v>9.6</v>
      </c>
      <c r="C98">
        <v>3.8</v>
      </c>
      <c r="D98">
        <v>0</v>
      </c>
      <c r="E98">
        <v>86.6</v>
      </c>
      <c r="J98">
        <v>13.4</v>
      </c>
    </row>
    <row r="99" spans="1:10">
      <c r="A99" s="1">
        <v>42962.7285648148</v>
      </c>
      <c r="B99">
        <v>9.6</v>
      </c>
      <c r="C99">
        <v>3.4</v>
      </c>
      <c r="D99">
        <v>0</v>
      </c>
      <c r="E99">
        <v>87</v>
      </c>
      <c r="J99">
        <v>13</v>
      </c>
    </row>
    <row r="100" spans="1:10">
      <c r="A100" s="1">
        <v>42962.7286805556</v>
      </c>
      <c r="B100">
        <v>9.7</v>
      </c>
      <c r="C100">
        <v>3.4</v>
      </c>
      <c r="D100">
        <v>0</v>
      </c>
      <c r="E100">
        <v>86.9</v>
      </c>
      <c r="J100">
        <v>13.1</v>
      </c>
    </row>
    <row r="101" spans="1:10">
      <c r="A101" s="1">
        <v>42962.7287962963</v>
      </c>
      <c r="B101">
        <v>10.4</v>
      </c>
      <c r="C101">
        <v>3.9</v>
      </c>
      <c r="D101">
        <v>0</v>
      </c>
      <c r="E101">
        <v>85.7</v>
      </c>
      <c r="J101">
        <v>14.3</v>
      </c>
    </row>
    <row r="102" spans="1:10">
      <c r="A102" s="1">
        <v>42962.728912037</v>
      </c>
      <c r="B102">
        <v>8.6</v>
      </c>
      <c r="C102">
        <v>3.9</v>
      </c>
      <c r="D102">
        <v>0</v>
      </c>
      <c r="E102">
        <v>87.6</v>
      </c>
      <c r="J102">
        <v>12.5</v>
      </c>
    </row>
    <row r="103" spans="1:10">
      <c r="A103" s="1">
        <v>42962.7290277778</v>
      </c>
      <c r="B103">
        <v>9.1</v>
      </c>
      <c r="C103">
        <v>3.3</v>
      </c>
      <c r="D103">
        <v>0</v>
      </c>
      <c r="E103">
        <v>87.6</v>
      </c>
      <c r="J103">
        <v>12.4</v>
      </c>
    </row>
    <row r="104" spans="1:10">
      <c r="A104" s="1">
        <v>42962.7291435185</v>
      </c>
      <c r="B104">
        <v>9.7</v>
      </c>
      <c r="C104">
        <v>3.6</v>
      </c>
      <c r="D104">
        <v>0</v>
      </c>
      <c r="E104">
        <v>86.7</v>
      </c>
      <c r="J104">
        <v>13.3</v>
      </c>
    </row>
    <row r="105" spans="1:10">
      <c r="A105" s="1">
        <v>42962.7292592593</v>
      </c>
      <c r="B105">
        <v>9.5</v>
      </c>
      <c r="C105">
        <v>3.5</v>
      </c>
      <c r="D105">
        <v>0</v>
      </c>
      <c r="E105">
        <v>86.9</v>
      </c>
      <c r="J105">
        <v>13</v>
      </c>
    </row>
    <row r="106" spans="1:10">
      <c r="A106" s="1">
        <v>42962.729375</v>
      </c>
      <c r="B106">
        <v>10.5</v>
      </c>
      <c r="C106">
        <v>4.2</v>
      </c>
      <c r="D106">
        <v>0</v>
      </c>
      <c r="E106">
        <v>85.3</v>
      </c>
      <c r="J106">
        <v>14.7</v>
      </c>
    </row>
    <row r="107" spans="1:10">
      <c r="A107" s="1">
        <v>42962.7294907407</v>
      </c>
      <c r="B107">
        <v>10.1</v>
      </c>
      <c r="C107">
        <v>3.6</v>
      </c>
      <c r="D107">
        <v>0</v>
      </c>
      <c r="E107">
        <v>86.3</v>
      </c>
      <c r="J107">
        <v>13.7</v>
      </c>
    </row>
    <row r="108" spans="1:10">
      <c r="A108" s="1">
        <v>42962.7296064815</v>
      </c>
      <c r="B108">
        <v>10.5</v>
      </c>
      <c r="C108">
        <v>3.7</v>
      </c>
      <c r="D108">
        <v>0</v>
      </c>
      <c r="E108">
        <v>85.8</v>
      </c>
      <c r="J108">
        <v>14.2</v>
      </c>
    </row>
    <row r="109" spans="1:10">
      <c r="A109" s="1">
        <v>42962.7297222222</v>
      </c>
      <c r="B109">
        <v>10.9</v>
      </c>
      <c r="C109">
        <v>3.9</v>
      </c>
      <c r="D109">
        <v>0</v>
      </c>
      <c r="E109">
        <v>85.2</v>
      </c>
      <c r="J109">
        <v>14.8</v>
      </c>
    </row>
    <row r="110" spans="1:10">
      <c r="A110" s="1">
        <v>42962.729837963</v>
      </c>
      <c r="B110">
        <v>10.7</v>
      </c>
      <c r="C110">
        <v>4.2</v>
      </c>
      <c r="D110">
        <v>0</v>
      </c>
      <c r="E110">
        <v>85.1</v>
      </c>
      <c r="J110">
        <v>14.9</v>
      </c>
    </row>
    <row r="111" spans="1:10">
      <c r="A111" s="1">
        <v>42962.7299537037</v>
      </c>
      <c r="B111">
        <v>9.3</v>
      </c>
      <c r="C111">
        <v>3.8</v>
      </c>
      <c r="D111">
        <v>0</v>
      </c>
      <c r="E111">
        <v>86.8</v>
      </c>
      <c r="J111">
        <v>13.1</v>
      </c>
    </row>
    <row r="112" spans="1:10">
      <c r="A112" s="1">
        <v>42962.7300694444</v>
      </c>
      <c r="B112">
        <v>10.6</v>
      </c>
      <c r="C112">
        <v>4.1</v>
      </c>
      <c r="D112">
        <v>0</v>
      </c>
      <c r="E112">
        <v>85.3</v>
      </c>
      <c r="J112">
        <v>14.7</v>
      </c>
    </row>
    <row r="113" spans="1:10">
      <c r="A113" s="1">
        <v>42962.7301851852</v>
      </c>
      <c r="B113">
        <v>10.4</v>
      </c>
      <c r="C113">
        <v>4.2</v>
      </c>
      <c r="D113">
        <v>0</v>
      </c>
      <c r="E113">
        <v>85.4</v>
      </c>
      <c r="J113">
        <v>14.6</v>
      </c>
    </row>
    <row r="114" spans="1:10">
      <c r="A114" s="1">
        <v>42962.7303009259</v>
      </c>
      <c r="B114">
        <v>10.3</v>
      </c>
      <c r="C114">
        <v>4.6</v>
      </c>
      <c r="D114">
        <v>0</v>
      </c>
      <c r="E114">
        <v>85.1</v>
      </c>
      <c r="J114">
        <v>14.9</v>
      </c>
    </row>
    <row r="115" spans="1:10">
      <c r="A115" s="1">
        <v>42962.7304166667</v>
      </c>
      <c r="B115">
        <v>9.6</v>
      </c>
      <c r="C115">
        <v>3.3</v>
      </c>
      <c r="D115">
        <v>0</v>
      </c>
      <c r="E115">
        <v>87.1</v>
      </c>
      <c r="J115">
        <v>12.9</v>
      </c>
    </row>
    <row r="116" spans="1:10">
      <c r="A116" s="1">
        <v>42962.7305324074</v>
      </c>
      <c r="B116">
        <v>9.1</v>
      </c>
      <c r="C116">
        <v>3.8</v>
      </c>
      <c r="D116">
        <v>0</v>
      </c>
      <c r="E116">
        <v>87.2</v>
      </c>
      <c r="J116">
        <v>12.9</v>
      </c>
    </row>
    <row r="117" spans="1:10">
      <c r="A117" s="1">
        <v>42962.7306481482</v>
      </c>
      <c r="B117">
        <v>10</v>
      </c>
      <c r="C117">
        <v>3.9</v>
      </c>
      <c r="D117">
        <v>0</v>
      </c>
      <c r="E117">
        <v>86.1</v>
      </c>
      <c r="J117">
        <v>13.9</v>
      </c>
    </row>
    <row r="118" spans="1:10">
      <c r="A118" s="1">
        <v>42962.7307638889</v>
      </c>
      <c r="B118">
        <v>9.4</v>
      </c>
      <c r="C118">
        <v>3.6</v>
      </c>
      <c r="D118">
        <v>0</v>
      </c>
      <c r="E118">
        <v>87</v>
      </c>
      <c r="J118">
        <v>13</v>
      </c>
    </row>
    <row r="119" spans="1:10">
      <c r="A119" s="1">
        <v>42962.7308796296</v>
      </c>
      <c r="B119">
        <v>10</v>
      </c>
      <c r="C119">
        <v>3.2</v>
      </c>
      <c r="D119">
        <v>0</v>
      </c>
      <c r="E119">
        <v>86.8</v>
      </c>
      <c r="J119">
        <v>13.2</v>
      </c>
    </row>
    <row r="120" spans="1:10">
      <c r="A120" s="1">
        <v>42962.7309953704</v>
      </c>
      <c r="B120">
        <v>10.3</v>
      </c>
      <c r="C120">
        <v>4.2</v>
      </c>
      <c r="D120">
        <v>0</v>
      </c>
      <c r="E120">
        <v>85.5</v>
      </c>
      <c r="J120">
        <v>14.5</v>
      </c>
    </row>
    <row r="121" spans="1:10">
      <c r="A121" s="1">
        <v>42962.7311111111</v>
      </c>
      <c r="B121">
        <v>11.2</v>
      </c>
      <c r="C121">
        <v>4.5</v>
      </c>
      <c r="D121">
        <v>0</v>
      </c>
      <c r="E121">
        <v>84.3</v>
      </c>
      <c r="J121">
        <v>15.7</v>
      </c>
    </row>
    <row r="122" spans="1:10">
      <c r="A122" s="1">
        <v>42962.7312268519</v>
      </c>
      <c r="B122">
        <v>10.2</v>
      </c>
      <c r="C122">
        <v>3.7</v>
      </c>
      <c r="D122">
        <v>0</v>
      </c>
      <c r="E122">
        <v>86.1</v>
      </c>
      <c r="J122">
        <v>13.9</v>
      </c>
    </row>
    <row r="123" spans="1:10">
      <c r="A123" s="1">
        <v>42962.7313425926</v>
      </c>
      <c r="B123">
        <v>10.4</v>
      </c>
      <c r="C123">
        <v>3.7</v>
      </c>
      <c r="D123">
        <v>0</v>
      </c>
      <c r="E123">
        <v>85.9</v>
      </c>
      <c r="J123">
        <v>14.1</v>
      </c>
    </row>
    <row r="124" spans="1:10">
      <c r="A124" s="1">
        <v>42962.7314583333</v>
      </c>
      <c r="B124">
        <v>10.2</v>
      </c>
      <c r="C124">
        <v>3.4</v>
      </c>
      <c r="D124">
        <v>0</v>
      </c>
      <c r="E124">
        <v>86.4</v>
      </c>
      <c r="J124">
        <v>13.6</v>
      </c>
    </row>
    <row r="125" spans="1:10">
      <c r="A125" s="1">
        <v>42962.7315740741</v>
      </c>
      <c r="B125">
        <v>10.8</v>
      </c>
      <c r="C125">
        <v>3.8</v>
      </c>
      <c r="D125">
        <v>0</v>
      </c>
      <c r="E125">
        <v>85.3</v>
      </c>
      <c r="J125">
        <v>14.6</v>
      </c>
    </row>
    <row r="126" spans="1:10">
      <c r="A126" s="1">
        <v>42962.7316898148</v>
      </c>
      <c r="B126">
        <v>11</v>
      </c>
      <c r="C126">
        <v>3.7</v>
      </c>
      <c r="D126">
        <v>0</v>
      </c>
      <c r="E126">
        <v>85.2</v>
      </c>
      <c r="J126">
        <v>14.7</v>
      </c>
    </row>
    <row r="127" spans="1:10">
      <c r="A127" s="1">
        <v>42962.7318055556</v>
      </c>
      <c r="B127">
        <v>10</v>
      </c>
      <c r="C127">
        <v>3.8</v>
      </c>
      <c r="D127">
        <v>0</v>
      </c>
      <c r="E127">
        <v>86.2</v>
      </c>
      <c r="J127">
        <v>13.8</v>
      </c>
    </row>
    <row r="128" spans="1:10">
      <c r="A128" s="1">
        <v>42962.7319212963</v>
      </c>
      <c r="B128">
        <v>9.3</v>
      </c>
      <c r="C128">
        <v>3.3</v>
      </c>
      <c r="D128">
        <v>0</v>
      </c>
      <c r="E128">
        <v>87.4</v>
      </c>
      <c r="J128">
        <v>12.6</v>
      </c>
    </row>
    <row r="129" spans="1:10">
      <c r="A129" s="1">
        <v>42962.732037037</v>
      </c>
      <c r="B129">
        <v>9.3</v>
      </c>
      <c r="C129">
        <v>3.4</v>
      </c>
      <c r="D129">
        <v>0</v>
      </c>
      <c r="E129">
        <v>87.3</v>
      </c>
      <c r="J129">
        <v>12.7</v>
      </c>
    </row>
    <row r="130" spans="1:10">
      <c r="A130" s="1">
        <v>42962.7321527778</v>
      </c>
      <c r="B130">
        <v>9.4</v>
      </c>
      <c r="C130">
        <v>3.8</v>
      </c>
      <c r="D130">
        <v>0</v>
      </c>
      <c r="E130">
        <v>86.8</v>
      </c>
      <c r="J130">
        <v>13.2</v>
      </c>
    </row>
    <row r="131" spans="1:10">
      <c r="A131" s="1">
        <v>42962.7322685185</v>
      </c>
      <c r="B131">
        <v>9.1</v>
      </c>
      <c r="C131">
        <v>3.8</v>
      </c>
      <c r="D131">
        <v>0</v>
      </c>
      <c r="E131">
        <v>87.1</v>
      </c>
      <c r="J131">
        <v>12.9</v>
      </c>
    </row>
    <row r="132" spans="1:10">
      <c r="A132" s="1">
        <v>42962.7323842593</v>
      </c>
      <c r="B132">
        <v>9.3</v>
      </c>
      <c r="C132">
        <v>3.5</v>
      </c>
      <c r="D132">
        <v>0</v>
      </c>
      <c r="E132">
        <v>87.2</v>
      </c>
      <c r="J132">
        <v>12.8</v>
      </c>
    </row>
    <row r="133" spans="1:10">
      <c r="A133" s="1">
        <v>42962.7325</v>
      </c>
      <c r="B133">
        <v>10.2</v>
      </c>
      <c r="C133">
        <v>3.7</v>
      </c>
      <c r="D133">
        <v>0</v>
      </c>
      <c r="E133">
        <v>86.1</v>
      </c>
      <c r="J133">
        <v>13.9</v>
      </c>
    </row>
    <row r="134" spans="1:10">
      <c r="A134" s="1">
        <v>42962.7326157407</v>
      </c>
      <c r="B134">
        <v>8.9</v>
      </c>
      <c r="C134">
        <v>3.3</v>
      </c>
      <c r="D134">
        <v>0</v>
      </c>
      <c r="E134">
        <v>87.8</v>
      </c>
      <c r="J134">
        <v>12.2</v>
      </c>
    </row>
    <row r="135" spans="1:10">
      <c r="A135" s="1">
        <v>42962.7327314815</v>
      </c>
      <c r="B135">
        <v>10.4</v>
      </c>
      <c r="C135">
        <v>3.5</v>
      </c>
      <c r="D135">
        <v>0</v>
      </c>
      <c r="E135">
        <v>86.1</v>
      </c>
      <c r="J135">
        <v>13.9</v>
      </c>
    </row>
    <row r="136" spans="1:10">
      <c r="A136" s="1">
        <v>42962.7328472222</v>
      </c>
      <c r="B136">
        <v>9.9</v>
      </c>
      <c r="C136">
        <v>4.1</v>
      </c>
      <c r="D136">
        <v>0</v>
      </c>
      <c r="E136">
        <v>86.1</v>
      </c>
      <c r="J136">
        <v>14</v>
      </c>
    </row>
    <row r="137" spans="1:10">
      <c r="A137" s="1">
        <v>42962.732962963</v>
      </c>
      <c r="B137">
        <v>9.7</v>
      </c>
      <c r="C137">
        <v>3.7</v>
      </c>
      <c r="D137">
        <v>0</v>
      </c>
      <c r="E137">
        <v>86.6</v>
      </c>
      <c r="J137">
        <v>13.4</v>
      </c>
    </row>
    <row r="138" spans="1:10">
      <c r="A138" s="1">
        <v>42962.7330787037</v>
      </c>
      <c r="B138">
        <v>10.2</v>
      </c>
      <c r="C138">
        <v>4.5</v>
      </c>
      <c r="D138">
        <v>0</v>
      </c>
      <c r="E138">
        <v>85.3</v>
      </c>
      <c r="J138">
        <v>14.7</v>
      </c>
    </row>
    <row r="139" spans="1:10">
      <c r="A139" s="1">
        <v>42962.7331944444</v>
      </c>
      <c r="B139">
        <v>11</v>
      </c>
      <c r="C139">
        <v>3.8</v>
      </c>
      <c r="D139">
        <v>0</v>
      </c>
      <c r="E139">
        <v>85.3</v>
      </c>
      <c r="J139">
        <v>14.8</v>
      </c>
    </row>
    <row r="140" spans="1:10">
      <c r="A140" s="1">
        <v>42962.7333101852</v>
      </c>
      <c r="B140">
        <v>9.8</v>
      </c>
      <c r="C140">
        <v>4</v>
      </c>
      <c r="D140">
        <v>0</v>
      </c>
      <c r="E140">
        <v>86.1</v>
      </c>
      <c r="J140">
        <v>13.8</v>
      </c>
    </row>
    <row r="141" spans="1:10">
      <c r="A141" s="1">
        <v>42962.7334259259</v>
      </c>
      <c r="B141">
        <v>10.3</v>
      </c>
      <c r="C141">
        <v>4.1</v>
      </c>
      <c r="D141">
        <v>0</v>
      </c>
      <c r="E141">
        <v>85.6</v>
      </c>
      <c r="J141">
        <v>14.4</v>
      </c>
    </row>
    <row r="142" spans="1:10">
      <c r="A142" s="1">
        <v>42962.7335416667</v>
      </c>
      <c r="B142">
        <v>9.1</v>
      </c>
      <c r="C142">
        <v>3.8</v>
      </c>
      <c r="D142">
        <v>0</v>
      </c>
      <c r="E142">
        <v>87.1</v>
      </c>
      <c r="J142">
        <v>12.9</v>
      </c>
    </row>
    <row r="143" spans="1:10">
      <c r="A143" s="1">
        <v>42962.7336574074</v>
      </c>
      <c r="B143">
        <v>10.3</v>
      </c>
      <c r="C143">
        <v>4</v>
      </c>
      <c r="D143">
        <v>0</v>
      </c>
      <c r="E143">
        <v>85.7</v>
      </c>
      <c r="J143">
        <v>14.3</v>
      </c>
    </row>
    <row r="144" spans="1:10">
      <c r="A144" s="1">
        <v>42962.7337731481</v>
      </c>
      <c r="B144">
        <v>9.4</v>
      </c>
      <c r="C144">
        <v>3.5</v>
      </c>
      <c r="D144">
        <v>0</v>
      </c>
      <c r="E144">
        <v>87.1</v>
      </c>
      <c r="J144">
        <v>12.9</v>
      </c>
    </row>
    <row r="145" spans="1:10">
      <c r="A145" s="1">
        <v>42962.7338888889</v>
      </c>
      <c r="B145">
        <v>9.8</v>
      </c>
      <c r="C145">
        <v>3.6</v>
      </c>
      <c r="D145">
        <v>0</v>
      </c>
      <c r="E145">
        <v>86.5</v>
      </c>
      <c r="J145">
        <v>13.4</v>
      </c>
    </row>
    <row r="146" spans="1:10">
      <c r="A146" s="1">
        <v>42962.7340046296</v>
      </c>
      <c r="B146">
        <v>9.1</v>
      </c>
      <c r="C146">
        <v>3.3</v>
      </c>
      <c r="D146">
        <v>0</v>
      </c>
      <c r="E146">
        <v>87.6</v>
      </c>
      <c r="J146">
        <v>12.4</v>
      </c>
    </row>
    <row r="147" spans="1:10">
      <c r="A147" s="1">
        <v>42962.7341203704</v>
      </c>
      <c r="B147">
        <v>8.8</v>
      </c>
      <c r="C147">
        <v>3</v>
      </c>
      <c r="D147">
        <v>0</v>
      </c>
      <c r="E147">
        <v>88.2</v>
      </c>
      <c r="J147">
        <v>11.8</v>
      </c>
    </row>
    <row r="148" spans="1:10">
      <c r="A148" s="1">
        <v>42962.7342361111</v>
      </c>
      <c r="B148">
        <v>8.6</v>
      </c>
      <c r="C148">
        <v>3.2</v>
      </c>
      <c r="D148">
        <v>0</v>
      </c>
      <c r="E148">
        <v>88.2</v>
      </c>
      <c r="J148">
        <v>11.8</v>
      </c>
    </row>
    <row r="149" spans="1:10">
      <c r="A149" s="1">
        <v>42962.7343518519</v>
      </c>
      <c r="B149">
        <v>8.6</v>
      </c>
      <c r="C149">
        <v>3.5</v>
      </c>
      <c r="D149">
        <v>0</v>
      </c>
      <c r="E149">
        <v>87.9</v>
      </c>
      <c r="J149">
        <v>12.1</v>
      </c>
    </row>
    <row r="150" spans="1:10">
      <c r="A150" s="1">
        <v>42962.7344675926</v>
      </c>
      <c r="B150">
        <v>9.9</v>
      </c>
      <c r="C150">
        <v>4.3</v>
      </c>
      <c r="D150">
        <v>0</v>
      </c>
      <c r="E150">
        <v>85.9</v>
      </c>
      <c r="J150">
        <v>14.2</v>
      </c>
    </row>
    <row r="151" spans="1:10">
      <c r="A151" s="1">
        <v>42962.7345833333</v>
      </c>
      <c r="B151">
        <v>8.9</v>
      </c>
      <c r="C151">
        <v>3.4</v>
      </c>
      <c r="D151">
        <v>0</v>
      </c>
      <c r="E151">
        <v>87.7</v>
      </c>
      <c r="J151">
        <v>12.3</v>
      </c>
    </row>
    <row r="152" spans="1:10">
      <c r="A152" s="1">
        <v>42962.7346990741</v>
      </c>
      <c r="B152">
        <v>9.3</v>
      </c>
      <c r="C152">
        <v>3.5</v>
      </c>
      <c r="D152">
        <v>0</v>
      </c>
      <c r="E152">
        <v>87.1</v>
      </c>
      <c r="J152">
        <v>12.8</v>
      </c>
    </row>
    <row r="153" spans="1:10">
      <c r="A153" s="1">
        <v>42962.7348148148</v>
      </c>
      <c r="B153">
        <v>9.8</v>
      </c>
      <c r="C153">
        <v>3.5</v>
      </c>
      <c r="D153">
        <v>0</v>
      </c>
      <c r="E153">
        <v>86.7</v>
      </c>
      <c r="J153">
        <v>13.3</v>
      </c>
    </row>
    <row r="154" spans="1:10">
      <c r="A154" s="1">
        <v>42962.7349305556</v>
      </c>
      <c r="B154">
        <v>10.1</v>
      </c>
      <c r="C154">
        <v>3.5</v>
      </c>
      <c r="D154">
        <v>0</v>
      </c>
      <c r="E154">
        <v>86.4</v>
      </c>
      <c r="J154">
        <v>13.6</v>
      </c>
    </row>
    <row r="155" spans="1:10">
      <c r="A155" s="1">
        <v>42962.7350462963</v>
      </c>
      <c r="B155">
        <v>10.9</v>
      </c>
      <c r="C155">
        <v>4.5</v>
      </c>
      <c r="D155">
        <v>0</v>
      </c>
      <c r="E155">
        <v>84.6</v>
      </c>
      <c r="J155">
        <v>15.4</v>
      </c>
    </row>
    <row r="156" spans="1:10">
      <c r="A156" s="1">
        <v>42962.735162037</v>
      </c>
      <c r="B156">
        <v>10.6</v>
      </c>
      <c r="C156">
        <v>3.7</v>
      </c>
      <c r="D156">
        <v>0</v>
      </c>
      <c r="E156">
        <v>85.7</v>
      </c>
      <c r="J156">
        <v>14.3</v>
      </c>
    </row>
    <row r="157" spans="1:10">
      <c r="A157" s="1">
        <v>42962.7352777778</v>
      </c>
      <c r="B157">
        <v>10.7</v>
      </c>
      <c r="C157">
        <v>3.8</v>
      </c>
      <c r="D157">
        <v>0</v>
      </c>
      <c r="E157">
        <v>85.4</v>
      </c>
      <c r="J157">
        <v>14.5</v>
      </c>
    </row>
    <row r="158" spans="1:10">
      <c r="A158" s="1">
        <v>42962.7353935185</v>
      </c>
      <c r="B158">
        <v>9.3</v>
      </c>
      <c r="C158">
        <v>3.5</v>
      </c>
      <c r="D158">
        <v>0</v>
      </c>
      <c r="E158">
        <v>87.2</v>
      </c>
      <c r="J158">
        <v>12.8</v>
      </c>
    </row>
    <row r="159" spans="1:10">
      <c r="A159" s="1">
        <v>42962.7355092593</v>
      </c>
      <c r="B159">
        <v>9.9</v>
      </c>
      <c r="C159">
        <v>3.3</v>
      </c>
      <c r="D159">
        <v>0</v>
      </c>
      <c r="E159">
        <v>86.8</v>
      </c>
      <c r="J159">
        <v>13.2</v>
      </c>
    </row>
    <row r="160" spans="1:10">
      <c r="A160" s="1">
        <v>42962.735625</v>
      </c>
      <c r="B160">
        <v>9.7</v>
      </c>
      <c r="C160">
        <v>3.5</v>
      </c>
      <c r="D160">
        <v>0</v>
      </c>
      <c r="E160">
        <v>86.8</v>
      </c>
      <c r="J160">
        <v>13.2</v>
      </c>
    </row>
    <row r="161" spans="1:10">
      <c r="A161" s="1">
        <v>42962.7357407407</v>
      </c>
      <c r="B161">
        <v>10.2</v>
      </c>
      <c r="C161">
        <v>3.8</v>
      </c>
      <c r="D161">
        <v>0</v>
      </c>
      <c r="E161">
        <v>86</v>
      </c>
      <c r="J161">
        <v>14</v>
      </c>
    </row>
    <row r="162" spans="1:10">
      <c r="A162" s="1">
        <v>42962.7358564815</v>
      </c>
      <c r="B162">
        <v>10.8</v>
      </c>
      <c r="C162">
        <v>4.5</v>
      </c>
      <c r="D162">
        <v>0</v>
      </c>
      <c r="E162">
        <v>84.8</v>
      </c>
      <c r="J162">
        <v>15.3</v>
      </c>
    </row>
    <row r="163" spans="1:10">
      <c r="A163" s="1">
        <v>42962.7359722222</v>
      </c>
      <c r="B163">
        <v>10.2</v>
      </c>
      <c r="C163">
        <v>3.7</v>
      </c>
      <c r="D163">
        <v>0</v>
      </c>
      <c r="E163">
        <v>86.1</v>
      </c>
      <c r="J163">
        <v>13.9</v>
      </c>
    </row>
    <row r="164" spans="1:10">
      <c r="A164" s="1">
        <v>42962.736087963</v>
      </c>
      <c r="B164">
        <v>11</v>
      </c>
      <c r="C164">
        <v>4.5</v>
      </c>
      <c r="D164">
        <v>0</v>
      </c>
      <c r="E164">
        <v>84.5</v>
      </c>
      <c r="J164">
        <v>15.5</v>
      </c>
    </row>
    <row r="165" spans="1:10">
      <c r="A165" s="1">
        <v>42962.7362037037</v>
      </c>
      <c r="B165">
        <v>9.9</v>
      </c>
      <c r="C165">
        <v>3.4</v>
      </c>
      <c r="D165">
        <v>0</v>
      </c>
      <c r="E165">
        <v>86.6</v>
      </c>
      <c r="J165">
        <v>13.3</v>
      </c>
    </row>
    <row r="166" spans="1:10">
      <c r="A166" s="1">
        <v>42962.7363194444</v>
      </c>
      <c r="B166">
        <v>8.6</v>
      </c>
      <c r="C166">
        <v>3.3</v>
      </c>
      <c r="D166">
        <v>0</v>
      </c>
      <c r="E166">
        <v>88.1</v>
      </c>
      <c r="J166">
        <v>11.9</v>
      </c>
    </row>
    <row r="167" spans="1:10">
      <c r="A167" s="1">
        <v>42962.7364351852</v>
      </c>
      <c r="B167">
        <v>11.7</v>
      </c>
      <c r="C167">
        <v>5.2</v>
      </c>
      <c r="D167">
        <v>0</v>
      </c>
      <c r="E167">
        <v>83.1</v>
      </c>
      <c r="J167">
        <v>16.9</v>
      </c>
    </row>
    <row r="168" spans="1:10">
      <c r="A168" s="1">
        <v>42962.7365509259</v>
      </c>
      <c r="B168">
        <v>11.1</v>
      </c>
      <c r="C168">
        <v>4.9</v>
      </c>
      <c r="D168">
        <v>0</v>
      </c>
      <c r="E168">
        <v>84</v>
      </c>
      <c r="J168">
        <v>16</v>
      </c>
    </row>
    <row r="169" spans="1:10">
      <c r="A169" s="1">
        <v>42962.7366666667</v>
      </c>
      <c r="B169">
        <v>9.9</v>
      </c>
      <c r="C169">
        <v>3.7</v>
      </c>
      <c r="D169">
        <v>0</v>
      </c>
      <c r="E169">
        <v>86.4</v>
      </c>
      <c r="J169">
        <v>13.6</v>
      </c>
    </row>
    <row r="170" spans="1:10">
      <c r="A170" s="1">
        <v>42962.7367824074</v>
      </c>
      <c r="B170">
        <v>10.2</v>
      </c>
      <c r="C170">
        <v>4</v>
      </c>
      <c r="D170">
        <v>0</v>
      </c>
      <c r="E170">
        <v>85.8</v>
      </c>
      <c r="J170">
        <v>14.2</v>
      </c>
    </row>
    <row r="171" spans="1:10">
      <c r="A171" s="1">
        <v>42962.7368981481</v>
      </c>
      <c r="B171">
        <v>10.9</v>
      </c>
      <c r="C171">
        <v>4.1</v>
      </c>
      <c r="D171">
        <v>0</v>
      </c>
      <c r="E171">
        <v>85</v>
      </c>
      <c r="J171">
        <v>15</v>
      </c>
    </row>
    <row r="172" spans="1:10">
      <c r="A172" s="1">
        <v>42962.7370138889</v>
      </c>
      <c r="B172">
        <v>10.6</v>
      </c>
      <c r="C172">
        <v>4.1</v>
      </c>
      <c r="D172">
        <v>0</v>
      </c>
      <c r="E172">
        <v>85.3</v>
      </c>
      <c r="J172">
        <v>14.7</v>
      </c>
    </row>
    <row r="173" spans="1:10">
      <c r="A173" s="1">
        <v>42962.7371296296</v>
      </c>
      <c r="B173">
        <v>11.2</v>
      </c>
      <c r="C173">
        <v>4.9</v>
      </c>
      <c r="D173">
        <v>0</v>
      </c>
      <c r="E173">
        <v>83.9</v>
      </c>
      <c r="J173">
        <v>16.1</v>
      </c>
    </row>
    <row r="174" spans="1:10">
      <c r="A174" s="1">
        <v>42962.7372453704</v>
      </c>
      <c r="B174">
        <v>10.8</v>
      </c>
      <c r="C174">
        <v>3.3</v>
      </c>
      <c r="D174">
        <v>0</v>
      </c>
      <c r="E174">
        <v>85.8</v>
      </c>
      <c r="J174">
        <v>14.1</v>
      </c>
    </row>
    <row r="175" spans="1:10">
      <c r="A175" s="1">
        <v>42962.7373611111</v>
      </c>
      <c r="B175">
        <v>10.5</v>
      </c>
      <c r="C175">
        <v>4.7</v>
      </c>
      <c r="D175">
        <v>0</v>
      </c>
      <c r="E175">
        <v>84.8</v>
      </c>
      <c r="J175">
        <v>15.2</v>
      </c>
    </row>
    <row r="176" spans="1:10">
      <c r="A176" s="1">
        <v>42962.7374768518</v>
      </c>
      <c r="B176">
        <v>10.9</v>
      </c>
      <c r="C176">
        <v>3.9</v>
      </c>
      <c r="D176">
        <v>0</v>
      </c>
      <c r="E176">
        <v>85.2</v>
      </c>
      <c r="J176">
        <v>14.8</v>
      </c>
    </row>
    <row r="177" spans="1:10">
      <c r="A177" s="1">
        <v>42962.7375925926</v>
      </c>
      <c r="B177">
        <v>9.3</v>
      </c>
      <c r="C177">
        <v>3.4</v>
      </c>
      <c r="D177">
        <v>0</v>
      </c>
      <c r="E177">
        <v>87.3</v>
      </c>
      <c r="J177">
        <v>12.7</v>
      </c>
    </row>
    <row r="178" spans="1:10">
      <c r="A178" s="1">
        <v>42962.7377083333</v>
      </c>
      <c r="B178">
        <v>9.5</v>
      </c>
      <c r="C178">
        <v>3.7</v>
      </c>
      <c r="D178">
        <v>0</v>
      </c>
      <c r="E178">
        <v>86.8</v>
      </c>
      <c r="J178">
        <v>13.2</v>
      </c>
    </row>
    <row r="179" spans="1:10">
      <c r="A179" s="1">
        <v>42962.7378240741</v>
      </c>
      <c r="B179">
        <v>10.9</v>
      </c>
      <c r="C179">
        <v>3.8</v>
      </c>
      <c r="D179">
        <v>0</v>
      </c>
      <c r="E179">
        <v>85.2</v>
      </c>
      <c r="J179">
        <v>14.7</v>
      </c>
    </row>
    <row r="180" spans="1:10">
      <c r="A180" s="1">
        <v>42962.7379398148</v>
      </c>
      <c r="B180">
        <v>10</v>
      </c>
      <c r="C180">
        <v>3.4</v>
      </c>
      <c r="D180">
        <v>0</v>
      </c>
      <c r="E180">
        <v>86.6</v>
      </c>
      <c r="J180">
        <v>13.4</v>
      </c>
    </row>
    <row r="181" spans="1:10">
      <c r="A181" s="1">
        <v>42962.7380555556</v>
      </c>
      <c r="B181">
        <v>11.1</v>
      </c>
      <c r="C181">
        <v>4.8</v>
      </c>
      <c r="D181">
        <v>0</v>
      </c>
      <c r="E181">
        <v>84.2</v>
      </c>
      <c r="J181">
        <v>15.9</v>
      </c>
    </row>
    <row r="182" spans="1:10">
      <c r="A182" s="1">
        <v>42962.7381712963</v>
      </c>
      <c r="B182">
        <v>10.4</v>
      </c>
      <c r="C182">
        <v>4</v>
      </c>
      <c r="D182">
        <v>0</v>
      </c>
      <c r="E182">
        <v>85.6</v>
      </c>
      <c r="J182">
        <v>14.4</v>
      </c>
    </row>
    <row r="183" spans="1:10">
      <c r="A183" s="1">
        <v>42962.738287037</v>
      </c>
      <c r="B183">
        <v>10.6</v>
      </c>
      <c r="C183">
        <v>4.2</v>
      </c>
      <c r="D183">
        <v>0</v>
      </c>
      <c r="E183">
        <v>85.2</v>
      </c>
      <c r="J183">
        <v>14.8</v>
      </c>
    </row>
    <row r="184" spans="1:10">
      <c r="A184" s="1">
        <v>42962.7384027778</v>
      </c>
      <c r="B184">
        <v>10.1</v>
      </c>
      <c r="C184">
        <v>3.7</v>
      </c>
      <c r="D184">
        <v>0</v>
      </c>
      <c r="E184">
        <v>86.2</v>
      </c>
      <c r="J184">
        <v>13.8</v>
      </c>
    </row>
    <row r="185" spans="1:10">
      <c r="A185" s="1">
        <v>42962.7385185185</v>
      </c>
      <c r="B185">
        <v>10.6</v>
      </c>
      <c r="C185">
        <v>3.7</v>
      </c>
      <c r="D185">
        <v>0</v>
      </c>
      <c r="E185">
        <v>85.6</v>
      </c>
      <c r="J185">
        <v>14.3</v>
      </c>
    </row>
    <row r="186" spans="1:10">
      <c r="A186" s="1">
        <v>42962.7386342593</v>
      </c>
      <c r="B186">
        <v>9.3</v>
      </c>
      <c r="C186">
        <v>3.7</v>
      </c>
      <c r="D186">
        <v>0</v>
      </c>
      <c r="E186">
        <v>87</v>
      </c>
      <c r="J186">
        <v>13</v>
      </c>
    </row>
    <row r="187" spans="1:10">
      <c r="A187" s="1">
        <v>42962.73875</v>
      </c>
      <c r="B187">
        <v>9</v>
      </c>
      <c r="C187">
        <v>3.5</v>
      </c>
      <c r="D187">
        <v>0</v>
      </c>
      <c r="E187">
        <v>87.5</v>
      </c>
      <c r="J187">
        <v>12.5</v>
      </c>
    </row>
    <row r="188" spans="1:10">
      <c r="A188" s="1">
        <v>42962.7388657407</v>
      </c>
      <c r="B188">
        <v>10.2</v>
      </c>
      <c r="C188">
        <v>3.8</v>
      </c>
      <c r="D188">
        <v>0</v>
      </c>
      <c r="E188">
        <v>86</v>
      </c>
      <c r="J188">
        <v>14</v>
      </c>
    </row>
    <row r="189" spans="1:10">
      <c r="A189" s="1">
        <v>42962.7389814815</v>
      </c>
      <c r="B189">
        <v>9.1</v>
      </c>
      <c r="C189">
        <v>3.6</v>
      </c>
      <c r="D189">
        <v>0</v>
      </c>
      <c r="E189">
        <v>87.3</v>
      </c>
      <c r="J189">
        <v>12.7</v>
      </c>
    </row>
    <row r="190" spans="1:10">
      <c r="A190" s="1">
        <v>42962.7390972222</v>
      </c>
      <c r="B190">
        <v>9.7</v>
      </c>
      <c r="C190">
        <v>4</v>
      </c>
      <c r="D190">
        <v>0</v>
      </c>
      <c r="E190">
        <v>86.3</v>
      </c>
      <c r="J190">
        <v>13.7</v>
      </c>
    </row>
    <row r="191" spans="1:10">
      <c r="A191" s="1">
        <v>42962.739212963</v>
      </c>
      <c r="B191">
        <v>10.2</v>
      </c>
      <c r="C191">
        <v>3.8</v>
      </c>
      <c r="D191">
        <v>0</v>
      </c>
      <c r="E191">
        <v>86</v>
      </c>
      <c r="J191">
        <v>14</v>
      </c>
    </row>
    <row r="192" spans="1:10">
      <c r="A192" s="1">
        <v>42962.7393287037</v>
      </c>
      <c r="B192">
        <v>9.4</v>
      </c>
      <c r="C192">
        <v>3.7</v>
      </c>
      <c r="D192">
        <v>0</v>
      </c>
      <c r="E192">
        <v>86.9</v>
      </c>
      <c r="J192">
        <v>13.1</v>
      </c>
    </row>
    <row r="193" spans="1:10">
      <c r="A193" s="1">
        <v>42962.7394444444</v>
      </c>
      <c r="B193">
        <v>10</v>
      </c>
      <c r="C193">
        <v>3.7</v>
      </c>
      <c r="D193">
        <v>0</v>
      </c>
      <c r="E193">
        <v>86.3</v>
      </c>
      <c r="J193">
        <v>13.7</v>
      </c>
    </row>
    <row r="194" spans="1:10">
      <c r="A194" s="1">
        <v>42962.7395601852</v>
      </c>
      <c r="B194">
        <v>9.9</v>
      </c>
      <c r="C194">
        <v>4.3</v>
      </c>
      <c r="D194">
        <v>0</v>
      </c>
      <c r="E194">
        <v>85.7</v>
      </c>
      <c r="J194">
        <v>14.2</v>
      </c>
    </row>
    <row r="195" spans="1:10">
      <c r="A195" s="1">
        <v>42962.7396759259</v>
      </c>
      <c r="B195">
        <v>10.2</v>
      </c>
      <c r="C195">
        <v>3.9</v>
      </c>
      <c r="D195">
        <v>0</v>
      </c>
      <c r="E195">
        <v>85.9</v>
      </c>
      <c r="J195">
        <v>14.1</v>
      </c>
    </row>
    <row r="196" spans="1:10">
      <c r="A196" s="1">
        <v>42962.7397916667</v>
      </c>
      <c r="B196">
        <v>9.1</v>
      </c>
      <c r="C196">
        <v>3.7</v>
      </c>
      <c r="D196">
        <v>0</v>
      </c>
      <c r="E196">
        <v>87.2</v>
      </c>
      <c r="J196">
        <v>12.8</v>
      </c>
    </row>
    <row r="197" spans="1:10">
      <c r="A197" s="1">
        <v>42962.7399074074</v>
      </c>
      <c r="B197">
        <v>9.3</v>
      </c>
      <c r="C197">
        <v>3.7</v>
      </c>
      <c r="D197">
        <v>0</v>
      </c>
      <c r="E197">
        <v>87</v>
      </c>
      <c r="J197">
        <v>13</v>
      </c>
    </row>
    <row r="198" spans="1:10">
      <c r="A198" s="1">
        <v>42962.7400231482</v>
      </c>
      <c r="B198">
        <v>9.2</v>
      </c>
      <c r="C198">
        <v>3.4</v>
      </c>
      <c r="D198">
        <v>0</v>
      </c>
      <c r="E198">
        <v>87.4</v>
      </c>
      <c r="J198">
        <v>12.6</v>
      </c>
    </row>
    <row r="199" spans="1:10">
      <c r="A199" s="1">
        <v>42962.7401388889</v>
      </c>
      <c r="B199">
        <v>10.1</v>
      </c>
      <c r="C199">
        <v>3.4</v>
      </c>
      <c r="D199">
        <v>0</v>
      </c>
      <c r="E199">
        <v>86.4</v>
      </c>
      <c r="J199">
        <v>13.5</v>
      </c>
    </row>
    <row r="200" spans="1:10">
      <c r="A200" s="1">
        <v>42962.7402546296</v>
      </c>
      <c r="B200">
        <v>11.8</v>
      </c>
      <c r="C200">
        <v>4.2</v>
      </c>
      <c r="D200">
        <v>0</v>
      </c>
      <c r="E200">
        <v>84</v>
      </c>
      <c r="J200">
        <v>16</v>
      </c>
    </row>
    <row r="201" spans="1:10">
      <c r="A201" s="1">
        <v>42962.7403703704</v>
      </c>
      <c r="B201">
        <v>10.3</v>
      </c>
      <c r="C201">
        <v>4</v>
      </c>
      <c r="D201">
        <v>0</v>
      </c>
      <c r="E201">
        <v>85.7</v>
      </c>
      <c r="J201">
        <v>14.3</v>
      </c>
    </row>
    <row r="202" spans="1:10">
      <c r="A202" s="1">
        <v>42962.7404861111</v>
      </c>
      <c r="B202">
        <v>11.8</v>
      </c>
      <c r="C202">
        <v>3.9</v>
      </c>
      <c r="D202">
        <v>0</v>
      </c>
      <c r="E202">
        <v>84.3</v>
      </c>
      <c r="J202">
        <v>15.7</v>
      </c>
    </row>
    <row r="203" spans="1:10">
      <c r="A203" s="1">
        <v>42962.7406018519</v>
      </c>
      <c r="B203">
        <v>11.2</v>
      </c>
      <c r="C203">
        <v>3.6</v>
      </c>
      <c r="D203">
        <v>0</v>
      </c>
      <c r="E203">
        <v>85.1</v>
      </c>
      <c r="J203">
        <v>14.8</v>
      </c>
    </row>
    <row r="204" spans="1:10">
      <c r="A204" s="1">
        <v>42962.7407175926</v>
      </c>
      <c r="B204">
        <v>10</v>
      </c>
      <c r="C204">
        <v>3.7</v>
      </c>
      <c r="D204">
        <v>0</v>
      </c>
      <c r="E204">
        <v>86.3</v>
      </c>
      <c r="J204">
        <v>13.7</v>
      </c>
    </row>
    <row r="205" spans="1:10">
      <c r="A205" s="1">
        <v>42962.7408333333</v>
      </c>
      <c r="B205">
        <v>10.6</v>
      </c>
      <c r="C205">
        <v>3.7</v>
      </c>
      <c r="D205">
        <v>0</v>
      </c>
      <c r="E205">
        <v>85.7</v>
      </c>
      <c r="J205">
        <v>14.3</v>
      </c>
    </row>
    <row r="206" spans="1:10">
      <c r="A206" s="1">
        <v>42962.7409490741</v>
      </c>
      <c r="B206">
        <v>9.4</v>
      </c>
      <c r="C206">
        <v>3.4</v>
      </c>
      <c r="D206">
        <v>0</v>
      </c>
      <c r="E206">
        <v>87.1</v>
      </c>
      <c r="J206">
        <v>12.8</v>
      </c>
    </row>
    <row r="207" spans="1:10">
      <c r="A207" s="1">
        <v>42962.7410648148</v>
      </c>
      <c r="B207">
        <v>9.9</v>
      </c>
      <c r="C207">
        <v>3.8</v>
      </c>
      <c r="D207">
        <v>0</v>
      </c>
      <c r="E207">
        <v>86.3</v>
      </c>
      <c r="J207">
        <v>13.7</v>
      </c>
    </row>
    <row r="208" spans="1:10">
      <c r="A208" s="1">
        <v>42962.7411805556</v>
      </c>
      <c r="B208">
        <v>10.5</v>
      </c>
      <c r="C208">
        <v>3.9</v>
      </c>
      <c r="D208">
        <v>0</v>
      </c>
      <c r="E208">
        <v>85.6</v>
      </c>
      <c r="J208">
        <v>14.4</v>
      </c>
    </row>
    <row r="209" spans="1:10">
      <c r="A209" s="1">
        <v>42962.7412962963</v>
      </c>
      <c r="B209">
        <v>9.3</v>
      </c>
      <c r="C209">
        <v>3.5</v>
      </c>
      <c r="D209">
        <v>0</v>
      </c>
      <c r="E209">
        <v>87.2</v>
      </c>
      <c r="J209">
        <v>12.8</v>
      </c>
    </row>
    <row r="210" spans="1:10">
      <c r="A210" s="1">
        <v>42962.741412037</v>
      </c>
      <c r="B210">
        <v>9.1</v>
      </c>
      <c r="C210">
        <v>3.7</v>
      </c>
      <c r="D210">
        <v>0</v>
      </c>
      <c r="E210">
        <v>87.2</v>
      </c>
      <c r="J210">
        <v>12.8</v>
      </c>
    </row>
    <row r="211" spans="1:10">
      <c r="A211" s="1">
        <v>42962.7415277778</v>
      </c>
      <c r="B211">
        <v>9.7</v>
      </c>
      <c r="C211">
        <v>3.6</v>
      </c>
      <c r="D211">
        <v>0</v>
      </c>
      <c r="E211">
        <v>86.7</v>
      </c>
      <c r="J211">
        <v>13.3</v>
      </c>
    </row>
    <row r="212" spans="1:10">
      <c r="A212" s="1">
        <v>42962.7416435185</v>
      </c>
      <c r="B212">
        <v>10.3</v>
      </c>
      <c r="C212">
        <v>4.3</v>
      </c>
      <c r="D212">
        <v>0</v>
      </c>
      <c r="E212">
        <v>85.4</v>
      </c>
      <c r="J212">
        <v>14.6</v>
      </c>
    </row>
    <row r="213" spans="1:10">
      <c r="A213" s="1">
        <v>42962.7417592593</v>
      </c>
      <c r="B213">
        <v>11.2</v>
      </c>
      <c r="C213">
        <v>4.2</v>
      </c>
      <c r="D213">
        <v>0</v>
      </c>
      <c r="E213">
        <v>84.6</v>
      </c>
      <c r="J213">
        <v>15.4</v>
      </c>
    </row>
    <row r="214" spans="1:10">
      <c r="A214" s="1">
        <v>42962.741875</v>
      </c>
      <c r="B214">
        <v>10.5</v>
      </c>
      <c r="C214">
        <v>4.4</v>
      </c>
      <c r="D214">
        <v>0</v>
      </c>
      <c r="E214">
        <v>85.2</v>
      </c>
      <c r="J214">
        <v>14.9</v>
      </c>
    </row>
    <row r="215" spans="1:10">
      <c r="A215" s="1">
        <v>42962.7419907407</v>
      </c>
      <c r="B215">
        <v>9.3</v>
      </c>
      <c r="C215">
        <v>3.6</v>
      </c>
      <c r="D215">
        <v>0</v>
      </c>
      <c r="E215">
        <v>87.1</v>
      </c>
      <c r="J215">
        <v>12.9</v>
      </c>
    </row>
    <row r="216" spans="1:10">
      <c r="A216" s="1">
        <v>42962.7421064815</v>
      </c>
      <c r="B216">
        <v>9.1</v>
      </c>
      <c r="C216">
        <v>3.4</v>
      </c>
      <c r="D216">
        <v>0</v>
      </c>
      <c r="E216">
        <v>87.5</v>
      </c>
      <c r="J216">
        <v>12.5</v>
      </c>
    </row>
    <row r="217" spans="1:10">
      <c r="A217" s="1">
        <v>42962.7422222222</v>
      </c>
      <c r="B217">
        <v>9.7</v>
      </c>
      <c r="C217">
        <v>3.3</v>
      </c>
      <c r="D217">
        <v>0</v>
      </c>
      <c r="E217">
        <v>87</v>
      </c>
      <c r="J217">
        <v>13</v>
      </c>
    </row>
    <row r="218" spans="1:10">
      <c r="A218" s="1">
        <v>42962.742337963</v>
      </c>
      <c r="B218">
        <v>10.2</v>
      </c>
      <c r="C218">
        <v>3.4</v>
      </c>
      <c r="D218">
        <v>0</v>
      </c>
      <c r="E218">
        <v>86.4</v>
      </c>
      <c r="J218">
        <v>13.6</v>
      </c>
    </row>
    <row r="219" spans="1:10">
      <c r="A219" s="1">
        <v>42962.7424537037</v>
      </c>
      <c r="B219">
        <v>10</v>
      </c>
      <c r="C219">
        <v>3.5</v>
      </c>
      <c r="D219">
        <v>0</v>
      </c>
      <c r="E219">
        <v>86.5</v>
      </c>
      <c r="J219">
        <v>13.5</v>
      </c>
    </row>
    <row r="220" spans="1:10">
      <c r="A220" s="1">
        <v>42962.7425694444</v>
      </c>
      <c r="B220">
        <v>9.8</v>
      </c>
      <c r="C220">
        <v>4</v>
      </c>
      <c r="D220">
        <v>0</v>
      </c>
      <c r="E220">
        <v>86.2</v>
      </c>
      <c r="J220">
        <v>13.8</v>
      </c>
    </row>
    <row r="221" spans="1:10">
      <c r="A221" s="1">
        <v>42962.7426851852</v>
      </c>
      <c r="B221">
        <v>10.4</v>
      </c>
      <c r="C221">
        <v>4.1</v>
      </c>
      <c r="D221">
        <v>0</v>
      </c>
      <c r="E221">
        <v>85.5</v>
      </c>
      <c r="J221">
        <v>14.5</v>
      </c>
    </row>
    <row r="222" spans="1:10">
      <c r="A222" s="1">
        <v>42962.7428009259</v>
      </c>
      <c r="B222">
        <v>10.8</v>
      </c>
      <c r="C222">
        <v>3.9</v>
      </c>
      <c r="D222">
        <v>0</v>
      </c>
      <c r="E222">
        <v>85.3</v>
      </c>
      <c r="J222">
        <v>14.7</v>
      </c>
    </row>
    <row r="223" spans="1:10">
      <c r="A223" s="1">
        <v>42962.7429166667</v>
      </c>
      <c r="B223">
        <v>10.2</v>
      </c>
      <c r="C223">
        <v>4.1</v>
      </c>
      <c r="D223">
        <v>0</v>
      </c>
      <c r="E223">
        <v>85.6</v>
      </c>
      <c r="J223">
        <v>14.3</v>
      </c>
    </row>
    <row r="224" spans="1:10">
      <c r="A224" s="1">
        <v>42962.7430324074</v>
      </c>
      <c r="B224">
        <v>10</v>
      </c>
      <c r="C224">
        <v>3.9</v>
      </c>
      <c r="D224">
        <v>0</v>
      </c>
      <c r="E224">
        <v>86.1</v>
      </c>
      <c r="J224">
        <v>13.9</v>
      </c>
    </row>
    <row r="225" spans="1:10">
      <c r="A225" s="1">
        <v>42962.7431481481</v>
      </c>
      <c r="B225">
        <v>10.1</v>
      </c>
      <c r="C225">
        <v>3.8</v>
      </c>
      <c r="D225">
        <v>0</v>
      </c>
      <c r="E225">
        <v>86.1</v>
      </c>
      <c r="J225">
        <v>13.9</v>
      </c>
    </row>
    <row r="226" spans="1:10">
      <c r="A226" s="1">
        <v>42962.7432638889</v>
      </c>
      <c r="B226">
        <v>11.2</v>
      </c>
      <c r="C226">
        <v>4.4</v>
      </c>
      <c r="D226">
        <v>0</v>
      </c>
      <c r="E226">
        <v>84.5</v>
      </c>
      <c r="J226">
        <v>15.6</v>
      </c>
    </row>
    <row r="227" spans="1:10">
      <c r="A227" s="1">
        <v>42962.7433796296</v>
      </c>
      <c r="B227">
        <v>8.7</v>
      </c>
      <c r="C227">
        <v>3.2</v>
      </c>
      <c r="D227">
        <v>0</v>
      </c>
      <c r="E227">
        <v>88.2</v>
      </c>
      <c r="J227">
        <v>11.9</v>
      </c>
    </row>
    <row r="228" spans="1:10">
      <c r="A228" s="1">
        <v>42962.7434953704</v>
      </c>
      <c r="B228">
        <v>8.8</v>
      </c>
      <c r="C228">
        <v>3.7</v>
      </c>
      <c r="D228">
        <v>0</v>
      </c>
      <c r="E228">
        <v>87.5</v>
      </c>
      <c r="J228">
        <v>12.5</v>
      </c>
    </row>
    <row r="229" spans="1:10">
      <c r="A229" s="1">
        <v>42962.7436111111</v>
      </c>
      <c r="B229">
        <v>9.9</v>
      </c>
      <c r="C229">
        <v>3.6</v>
      </c>
      <c r="D229">
        <v>0</v>
      </c>
      <c r="E229">
        <v>86.5</v>
      </c>
      <c r="J229">
        <v>13.5</v>
      </c>
    </row>
    <row r="230" spans="1:10">
      <c r="A230" s="1">
        <v>42962.7437268519</v>
      </c>
      <c r="B230">
        <v>9.1</v>
      </c>
      <c r="C230">
        <v>3.6</v>
      </c>
      <c r="D230">
        <v>0</v>
      </c>
      <c r="E230">
        <v>87.2</v>
      </c>
      <c r="J230">
        <v>12.7</v>
      </c>
    </row>
    <row r="231" spans="1:10">
      <c r="A231" s="1">
        <v>42962.7438425926</v>
      </c>
      <c r="B231">
        <v>9.5</v>
      </c>
      <c r="C231">
        <v>3.8</v>
      </c>
      <c r="D231">
        <v>0</v>
      </c>
      <c r="E231">
        <v>86.8</v>
      </c>
      <c r="J231">
        <v>13.3</v>
      </c>
    </row>
    <row r="232" spans="1:10">
      <c r="A232" s="1">
        <v>42962.7439583333</v>
      </c>
      <c r="B232">
        <v>11.4</v>
      </c>
      <c r="C232">
        <v>4.4</v>
      </c>
      <c r="D232">
        <v>0</v>
      </c>
      <c r="E232">
        <v>84.2</v>
      </c>
      <c r="J232">
        <v>15.8</v>
      </c>
    </row>
    <row r="233" spans="1:10">
      <c r="A233" s="1">
        <v>42962.7440740741</v>
      </c>
      <c r="B233">
        <v>8.7</v>
      </c>
      <c r="C233">
        <v>3.3</v>
      </c>
      <c r="D233">
        <v>0</v>
      </c>
      <c r="E233">
        <v>88</v>
      </c>
      <c r="J233">
        <v>12</v>
      </c>
    </row>
    <row r="234" spans="1:10">
      <c r="A234" s="1">
        <v>42962.7441898148</v>
      </c>
      <c r="B234">
        <v>9.9</v>
      </c>
      <c r="C234">
        <v>4.2</v>
      </c>
      <c r="D234">
        <v>0</v>
      </c>
      <c r="E234">
        <v>85.9</v>
      </c>
      <c r="J234">
        <v>14.1</v>
      </c>
    </row>
    <row r="235" spans="1:10">
      <c r="A235" s="1">
        <v>42962.7443055556</v>
      </c>
      <c r="B235">
        <v>9.8</v>
      </c>
      <c r="C235">
        <v>4.1</v>
      </c>
      <c r="D235">
        <v>0</v>
      </c>
      <c r="E235">
        <v>86.1</v>
      </c>
      <c r="J235">
        <v>13.9</v>
      </c>
    </row>
    <row r="236" spans="1:10">
      <c r="A236" s="1">
        <v>42962.7444212963</v>
      </c>
      <c r="B236">
        <v>10.3</v>
      </c>
      <c r="C236">
        <v>3.8</v>
      </c>
      <c r="D236">
        <v>0</v>
      </c>
      <c r="E236">
        <v>85.9</v>
      </c>
      <c r="J236">
        <v>14.1</v>
      </c>
    </row>
    <row r="237" spans="1:10">
      <c r="A237" s="1">
        <v>42962.744537037</v>
      </c>
      <c r="B237">
        <v>9.9</v>
      </c>
      <c r="C237">
        <v>3.5</v>
      </c>
      <c r="D237">
        <v>0</v>
      </c>
      <c r="E237">
        <v>86.6</v>
      </c>
      <c r="J237">
        <v>13.4</v>
      </c>
    </row>
    <row r="238" spans="1:10">
      <c r="A238" s="1">
        <v>42962.7446527778</v>
      </c>
      <c r="B238">
        <v>10.2</v>
      </c>
      <c r="C238">
        <v>4</v>
      </c>
      <c r="D238">
        <v>0</v>
      </c>
      <c r="E238">
        <v>85.8</v>
      </c>
      <c r="J238">
        <v>14.2</v>
      </c>
    </row>
    <row r="239" spans="1:10">
      <c r="A239" s="1">
        <v>42962.7447685185</v>
      </c>
      <c r="B239">
        <v>10.2</v>
      </c>
      <c r="C239">
        <v>4</v>
      </c>
      <c r="D239">
        <v>0</v>
      </c>
      <c r="E239">
        <v>85.8</v>
      </c>
      <c r="J239">
        <v>14.2</v>
      </c>
    </row>
    <row r="240" spans="1:10">
      <c r="A240" s="1">
        <v>42962.7448842593</v>
      </c>
      <c r="B240">
        <v>9</v>
      </c>
      <c r="C240">
        <v>3.3</v>
      </c>
      <c r="D240">
        <v>0</v>
      </c>
      <c r="E240">
        <v>87.7</v>
      </c>
      <c r="J240">
        <v>12.3</v>
      </c>
    </row>
    <row r="241" spans="1:10">
      <c r="A241" s="1">
        <v>42962.745</v>
      </c>
      <c r="B241">
        <v>8.8</v>
      </c>
      <c r="C241">
        <v>3</v>
      </c>
      <c r="D241">
        <v>0</v>
      </c>
      <c r="E241">
        <v>88.2</v>
      </c>
      <c r="J241">
        <v>11.8</v>
      </c>
    </row>
    <row r="242" spans="1:10">
      <c r="A242" s="1">
        <v>42962.7451157407</v>
      </c>
      <c r="B242">
        <v>9.2</v>
      </c>
      <c r="C242">
        <v>3.2</v>
      </c>
      <c r="D242">
        <v>0</v>
      </c>
      <c r="E242">
        <v>87.6</v>
      </c>
      <c r="J242">
        <v>12.4</v>
      </c>
    </row>
    <row r="243" spans="1:10">
      <c r="A243" s="1">
        <v>42962.7452314815</v>
      </c>
      <c r="B243">
        <v>10.3</v>
      </c>
      <c r="C243">
        <v>3.4</v>
      </c>
      <c r="D243">
        <v>0</v>
      </c>
      <c r="E243">
        <v>86.3</v>
      </c>
      <c r="J243">
        <v>13.7</v>
      </c>
    </row>
    <row r="244" spans="1:10">
      <c r="A244" s="1">
        <v>42962.7453472222</v>
      </c>
      <c r="B244">
        <v>9.1</v>
      </c>
      <c r="C244">
        <v>3.1</v>
      </c>
      <c r="D244">
        <v>0</v>
      </c>
      <c r="E244">
        <v>87.7</v>
      </c>
      <c r="J244">
        <v>12.2</v>
      </c>
    </row>
    <row r="245" spans="1:10">
      <c r="A245" s="1">
        <v>42962.745462963</v>
      </c>
      <c r="B245">
        <v>9.2</v>
      </c>
      <c r="C245">
        <v>3.8</v>
      </c>
      <c r="D245">
        <v>0</v>
      </c>
      <c r="E245">
        <v>87</v>
      </c>
      <c r="J245">
        <v>13</v>
      </c>
    </row>
    <row r="246" spans="1:10">
      <c r="A246" s="1">
        <v>42962.7455787037</v>
      </c>
      <c r="B246">
        <v>11.3</v>
      </c>
      <c r="C246">
        <v>4.6</v>
      </c>
      <c r="D246">
        <v>0</v>
      </c>
      <c r="E246">
        <v>84.1</v>
      </c>
      <c r="J246">
        <v>15.9</v>
      </c>
    </row>
    <row r="247" spans="1:10">
      <c r="A247" s="1">
        <v>42962.7456944444</v>
      </c>
      <c r="B247">
        <v>9.2</v>
      </c>
      <c r="C247">
        <v>3.2</v>
      </c>
      <c r="D247">
        <v>0</v>
      </c>
      <c r="E247">
        <v>87.6</v>
      </c>
      <c r="J247">
        <v>12.4</v>
      </c>
    </row>
    <row r="248" spans="1:10">
      <c r="A248" s="1">
        <v>42962.7458101852</v>
      </c>
      <c r="B248">
        <v>0.1</v>
      </c>
      <c r="C248">
        <v>0</v>
      </c>
      <c r="D248">
        <v>0</v>
      </c>
      <c r="E248">
        <v>99.9</v>
      </c>
      <c r="J248">
        <v>0.1</v>
      </c>
    </row>
    <row r="249" spans="1:10">
      <c r="A249" s="1">
        <v>42962.7459259259</v>
      </c>
      <c r="B249">
        <v>0</v>
      </c>
      <c r="C249">
        <v>0</v>
      </c>
      <c r="D249">
        <v>0</v>
      </c>
      <c r="E249">
        <v>100</v>
      </c>
      <c r="J249">
        <v>0</v>
      </c>
    </row>
    <row r="250" spans="1:10">
      <c r="A250" s="1">
        <v>42962.7460416667</v>
      </c>
      <c r="B250">
        <v>0</v>
      </c>
      <c r="C250">
        <v>0</v>
      </c>
      <c r="D250">
        <v>0</v>
      </c>
      <c r="E250">
        <v>100</v>
      </c>
      <c r="J250">
        <v>0</v>
      </c>
    </row>
    <row r="251" spans="1:10">
      <c r="A251" s="1">
        <v>42962.7461574074</v>
      </c>
      <c r="B251">
        <v>0</v>
      </c>
      <c r="C251">
        <v>0</v>
      </c>
      <c r="D251">
        <v>0</v>
      </c>
      <c r="E251">
        <v>100</v>
      </c>
      <c r="J251">
        <v>0</v>
      </c>
    </row>
    <row r="252" spans="1:10">
      <c r="A252" s="1">
        <v>42962.7462731482</v>
      </c>
      <c r="B252">
        <v>0.1</v>
      </c>
      <c r="C252">
        <v>0</v>
      </c>
      <c r="D252">
        <v>0</v>
      </c>
      <c r="E252">
        <v>99.9</v>
      </c>
      <c r="J252">
        <v>0.1</v>
      </c>
    </row>
    <row r="253" spans="1:10">
      <c r="A253" s="1">
        <v>42962.7463888889</v>
      </c>
      <c r="B253">
        <v>0</v>
      </c>
      <c r="C253">
        <v>0.1</v>
      </c>
      <c r="D253">
        <v>0</v>
      </c>
      <c r="E253">
        <v>99.9</v>
      </c>
      <c r="J253">
        <v>0.1</v>
      </c>
    </row>
    <row r="254" spans="1:10">
      <c r="A254" s="1">
        <v>42962.7465046296</v>
      </c>
      <c r="B254">
        <v>0</v>
      </c>
      <c r="C254">
        <v>0</v>
      </c>
      <c r="D254">
        <v>0</v>
      </c>
      <c r="E254">
        <v>100</v>
      </c>
      <c r="J254">
        <v>0</v>
      </c>
    </row>
    <row r="255" spans="1:10">
      <c r="A255" s="1">
        <v>42962.7466203704</v>
      </c>
      <c r="B255">
        <v>0</v>
      </c>
      <c r="C255">
        <v>0.1</v>
      </c>
      <c r="D255">
        <v>0</v>
      </c>
      <c r="E255">
        <v>99.9</v>
      </c>
      <c r="J255">
        <v>0.1</v>
      </c>
    </row>
    <row r="256" spans="1:10">
      <c r="A256" s="1">
        <v>42962.7467361111</v>
      </c>
      <c r="B256">
        <v>0</v>
      </c>
      <c r="C256">
        <v>0</v>
      </c>
      <c r="D256">
        <v>0</v>
      </c>
      <c r="E256">
        <v>100</v>
      </c>
      <c r="J256">
        <v>0</v>
      </c>
    </row>
    <row r="257" spans="1:10">
      <c r="A257" s="1">
        <v>42962.7468518519</v>
      </c>
      <c r="B257">
        <v>0.1</v>
      </c>
      <c r="C257">
        <v>0</v>
      </c>
      <c r="D257">
        <v>0</v>
      </c>
      <c r="E257">
        <v>99.9</v>
      </c>
      <c r="J257">
        <v>0.1</v>
      </c>
    </row>
    <row r="258" spans="1:10">
      <c r="A258" s="1">
        <v>42962.7469675926</v>
      </c>
      <c r="B258">
        <v>0</v>
      </c>
      <c r="C258">
        <v>0</v>
      </c>
      <c r="D258">
        <v>0</v>
      </c>
      <c r="E258">
        <v>100</v>
      </c>
      <c r="J258">
        <v>0</v>
      </c>
    </row>
    <row r="259" spans="1:10">
      <c r="A259" s="1">
        <v>42962.7470833333</v>
      </c>
      <c r="B259">
        <v>0</v>
      </c>
      <c r="C259">
        <v>0</v>
      </c>
      <c r="D259">
        <v>0</v>
      </c>
      <c r="E259">
        <v>100</v>
      </c>
      <c r="J259">
        <v>0</v>
      </c>
    </row>
    <row r="260" spans="1:10">
      <c r="A260" s="1">
        <v>42962.7471990741</v>
      </c>
      <c r="B260">
        <v>0</v>
      </c>
      <c r="C260">
        <v>0.1</v>
      </c>
      <c r="D260">
        <v>0</v>
      </c>
      <c r="E260">
        <v>99.9</v>
      </c>
      <c r="J260">
        <v>0.1</v>
      </c>
    </row>
    <row r="261" spans="1:10">
      <c r="A261" s="1">
        <v>42962.7473148148</v>
      </c>
      <c r="B261">
        <v>0.1</v>
      </c>
      <c r="C261">
        <v>0</v>
      </c>
      <c r="D261">
        <v>0</v>
      </c>
      <c r="E261">
        <v>99.9</v>
      </c>
      <c r="J261">
        <v>0.1</v>
      </c>
    </row>
    <row r="262" spans="1:10">
      <c r="A262" s="1">
        <v>42962.7474305556</v>
      </c>
      <c r="B262">
        <v>0.1</v>
      </c>
      <c r="C262">
        <v>0.1</v>
      </c>
      <c r="D262">
        <v>0</v>
      </c>
      <c r="E262">
        <v>99.8</v>
      </c>
      <c r="J262">
        <v>0.2</v>
      </c>
    </row>
    <row r="263" spans="1:10">
      <c r="A263" s="1">
        <v>42962.7475462963</v>
      </c>
      <c r="B263">
        <v>0</v>
      </c>
      <c r="C263">
        <v>0</v>
      </c>
      <c r="D263">
        <v>0</v>
      </c>
      <c r="E263">
        <v>100</v>
      </c>
      <c r="J263">
        <v>0</v>
      </c>
    </row>
    <row r="264" spans="1:10">
      <c r="A264" s="1">
        <v>42962.747662037</v>
      </c>
      <c r="B264">
        <v>0.1</v>
      </c>
      <c r="C264">
        <v>0.1</v>
      </c>
      <c r="D264">
        <v>0</v>
      </c>
      <c r="E264">
        <v>99.8</v>
      </c>
      <c r="J264">
        <v>0.2</v>
      </c>
    </row>
    <row r="265" spans="1:10">
      <c r="A265" s="1">
        <v>42962.7477777778</v>
      </c>
      <c r="B265">
        <v>0</v>
      </c>
      <c r="C265">
        <v>0.1</v>
      </c>
      <c r="D265">
        <v>0</v>
      </c>
      <c r="E265">
        <v>99.9</v>
      </c>
      <c r="J265">
        <v>0.1</v>
      </c>
    </row>
    <row r="266" spans="1:10">
      <c r="A266" s="1">
        <v>42962.7478935185</v>
      </c>
      <c r="B266">
        <v>0.1</v>
      </c>
      <c r="C266">
        <v>0.1</v>
      </c>
      <c r="D266">
        <v>0</v>
      </c>
      <c r="E266">
        <v>99.8</v>
      </c>
      <c r="J266">
        <v>0.2</v>
      </c>
    </row>
    <row r="267" spans="1:10">
      <c r="A267" s="1">
        <v>42962.7480092593</v>
      </c>
      <c r="B267">
        <v>0.1</v>
      </c>
      <c r="C267">
        <v>0.1</v>
      </c>
      <c r="D267">
        <v>0</v>
      </c>
      <c r="E267">
        <v>99.8</v>
      </c>
      <c r="J267">
        <v>0.2</v>
      </c>
    </row>
    <row r="268" spans="1:10">
      <c r="A268" s="1">
        <v>42962.748125</v>
      </c>
      <c r="B268">
        <v>0</v>
      </c>
      <c r="C268">
        <v>0</v>
      </c>
      <c r="D268">
        <v>0</v>
      </c>
      <c r="E268">
        <v>100</v>
      </c>
      <c r="J268">
        <v>0</v>
      </c>
    </row>
    <row r="269" spans="1:10">
      <c r="A269" s="1">
        <v>42962.7482407407</v>
      </c>
      <c r="B269">
        <v>0.1</v>
      </c>
      <c r="C269">
        <v>0.2</v>
      </c>
      <c r="D269">
        <v>0</v>
      </c>
      <c r="E269">
        <v>99.7</v>
      </c>
      <c r="J269">
        <v>0.3</v>
      </c>
    </row>
    <row r="270" spans="1:10">
      <c r="A270" s="1">
        <v>42962.7483564815</v>
      </c>
      <c r="B270">
        <v>0</v>
      </c>
      <c r="C270">
        <v>0.2</v>
      </c>
      <c r="D270">
        <v>0</v>
      </c>
      <c r="E270">
        <v>99.8</v>
      </c>
      <c r="J270">
        <v>0.2</v>
      </c>
    </row>
    <row r="271" spans="1:10">
      <c r="A271" s="1">
        <v>42962.7484722222</v>
      </c>
      <c r="B271">
        <v>0.1</v>
      </c>
      <c r="C271">
        <v>0.1</v>
      </c>
      <c r="D271">
        <v>0</v>
      </c>
      <c r="E271">
        <v>99.8</v>
      </c>
      <c r="J271">
        <v>0.2</v>
      </c>
    </row>
    <row r="272" spans="1:10">
      <c r="A272" s="1">
        <v>42962.748587963</v>
      </c>
      <c r="B272">
        <v>0</v>
      </c>
      <c r="C272">
        <v>0.2</v>
      </c>
      <c r="D272">
        <v>0</v>
      </c>
      <c r="E272">
        <v>99.8</v>
      </c>
      <c r="J272">
        <v>0.2</v>
      </c>
    </row>
    <row r="273" spans="1:10">
      <c r="A273" s="1">
        <v>42962.7487037037</v>
      </c>
      <c r="B273">
        <v>0.1</v>
      </c>
      <c r="C273">
        <v>0.2</v>
      </c>
      <c r="D273">
        <v>0</v>
      </c>
      <c r="E273">
        <v>99.7</v>
      </c>
      <c r="J273">
        <v>0.3</v>
      </c>
    </row>
    <row r="274" spans="1:10">
      <c r="A274" s="1">
        <v>42962.7488194444</v>
      </c>
      <c r="B274">
        <v>0</v>
      </c>
      <c r="C274">
        <v>0.1</v>
      </c>
      <c r="D274">
        <v>0</v>
      </c>
      <c r="E274">
        <v>99.9</v>
      </c>
      <c r="J274">
        <v>0.1</v>
      </c>
    </row>
    <row r="275" spans="1:10">
      <c r="A275" s="1">
        <v>42962.7489351852</v>
      </c>
      <c r="B275">
        <v>0</v>
      </c>
      <c r="C275">
        <v>0</v>
      </c>
      <c r="D275">
        <v>0</v>
      </c>
      <c r="E275">
        <v>100</v>
      </c>
      <c r="J275">
        <v>0</v>
      </c>
    </row>
    <row r="276" spans="1:10">
      <c r="A276" s="1">
        <v>42962.7490625</v>
      </c>
      <c r="B276">
        <v>0.2</v>
      </c>
      <c r="C276">
        <v>0.1</v>
      </c>
      <c r="D276">
        <v>0</v>
      </c>
      <c r="E276">
        <v>99.7</v>
      </c>
      <c r="J276">
        <v>0.3</v>
      </c>
    </row>
    <row r="277" spans="1:10">
      <c r="A277" s="1">
        <v>42962.7491782407</v>
      </c>
      <c r="B277">
        <v>0</v>
      </c>
      <c r="C277">
        <v>0</v>
      </c>
      <c r="D277">
        <v>0</v>
      </c>
      <c r="E277">
        <v>100</v>
      </c>
      <c r="J277">
        <v>0</v>
      </c>
    </row>
    <row r="278" spans="1:10">
      <c r="A278" s="1">
        <v>42962.7492939815</v>
      </c>
      <c r="B278">
        <v>0.1</v>
      </c>
      <c r="C278">
        <v>0.1</v>
      </c>
      <c r="D278">
        <v>0</v>
      </c>
      <c r="E278">
        <v>99.8</v>
      </c>
      <c r="J278">
        <v>0.2</v>
      </c>
    </row>
    <row r="279" spans="1:10">
      <c r="A279" s="1">
        <v>42962.7494097222</v>
      </c>
      <c r="B279">
        <v>0</v>
      </c>
      <c r="C279">
        <v>0</v>
      </c>
      <c r="D279">
        <v>0</v>
      </c>
      <c r="E279">
        <v>100</v>
      </c>
      <c r="J279">
        <v>0</v>
      </c>
    </row>
    <row r="280" spans="1:10">
      <c r="A280" s="1">
        <v>42962.749525463</v>
      </c>
      <c r="B280">
        <v>0</v>
      </c>
      <c r="C280">
        <v>0</v>
      </c>
      <c r="D280">
        <v>0</v>
      </c>
      <c r="E280">
        <v>100</v>
      </c>
      <c r="J280">
        <v>0</v>
      </c>
    </row>
    <row r="281" spans="1:10">
      <c r="A281" s="1">
        <v>42962.7496412037</v>
      </c>
      <c r="B281">
        <v>0</v>
      </c>
      <c r="C281">
        <v>0</v>
      </c>
      <c r="D281">
        <v>0</v>
      </c>
      <c r="E281">
        <v>100</v>
      </c>
      <c r="J281">
        <v>0</v>
      </c>
    </row>
    <row r="282" spans="1:10">
      <c r="A282" s="1">
        <v>42962.7497569444</v>
      </c>
      <c r="B282">
        <v>0.1</v>
      </c>
      <c r="C282">
        <v>0.1</v>
      </c>
      <c r="D282">
        <v>0</v>
      </c>
      <c r="E282">
        <v>99.8</v>
      </c>
      <c r="J282">
        <v>0.2</v>
      </c>
    </row>
    <row r="283" spans="1:10">
      <c r="A283" s="1">
        <v>42962.7498726852</v>
      </c>
      <c r="B283">
        <v>0</v>
      </c>
      <c r="C283">
        <v>0</v>
      </c>
      <c r="D283">
        <v>0</v>
      </c>
      <c r="E283">
        <v>100</v>
      </c>
      <c r="J283">
        <v>0</v>
      </c>
    </row>
    <row r="284" spans="1:10">
      <c r="A284" s="1">
        <v>42962.7499884259</v>
      </c>
      <c r="B284">
        <v>0.1</v>
      </c>
      <c r="C284">
        <v>0</v>
      </c>
      <c r="D284">
        <v>0</v>
      </c>
      <c r="E284">
        <v>99.9</v>
      </c>
      <c r="J284">
        <v>0.1</v>
      </c>
    </row>
    <row r="285" spans="1:10">
      <c r="A285" s="1">
        <v>42962.7501041667</v>
      </c>
      <c r="B285">
        <v>0</v>
      </c>
      <c r="C285">
        <v>0.1</v>
      </c>
      <c r="D285">
        <v>0</v>
      </c>
      <c r="E285">
        <v>99.9</v>
      </c>
      <c r="J285">
        <v>0.1</v>
      </c>
    </row>
    <row r="286" spans="1:10">
      <c r="A286" s="1">
        <v>42962.7502199074</v>
      </c>
      <c r="B286">
        <v>0</v>
      </c>
      <c r="C286">
        <v>0</v>
      </c>
      <c r="D286">
        <v>0</v>
      </c>
      <c r="E286">
        <v>100</v>
      </c>
      <c r="J286">
        <v>0</v>
      </c>
    </row>
    <row r="287" spans="1:10">
      <c r="A287" s="1">
        <v>42962.7503356481</v>
      </c>
      <c r="B287">
        <v>0</v>
      </c>
      <c r="C287">
        <v>0</v>
      </c>
      <c r="D287">
        <v>0</v>
      </c>
      <c r="E287">
        <v>100</v>
      </c>
      <c r="J287">
        <v>0</v>
      </c>
    </row>
    <row r="288" spans="1:10">
      <c r="A288" s="1">
        <v>42962.7504513889</v>
      </c>
      <c r="B288">
        <v>0</v>
      </c>
      <c r="C288">
        <v>0</v>
      </c>
      <c r="D288">
        <v>0</v>
      </c>
      <c r="E288">
        <v>100</v>
      </c>
      <c r="J288">
        <v>0</v>
      </c>
    </row>
    <row r="289" spans="1:10">
      <c r="A289" s="1">
        <v>42962.7505671296</v>
      </c>
      <c r="B289">
        <v>0</v>
      </c>
      <c r="C289">
        <v>0</v>
      </c>
      <c r="D289">
        <v>0</v>
      </c>
      <c r="E289">
        <v>100</v>
      </c>
      <c r="J289">
        <v>0</v>
      </c>
    </row>
    <row r="290" spans="1:10">
      <c r="A290" s="1">
        <v>42962.7506828704</v>
      </c>
      <c r="B290">
        <v>0</v>
      </c>
      <c r="C290">
        <v>0.2</v>
      </c>
      <c r="D290">
        <v>0</v>
      </c>
      <c r="E290">
        <v>99.8</v>
      </c>
      <c r="J290">
        <v>0.2</v>
      </c>
    </row>
    <row r="291" spans="1:10">
      <c r="A291" s="1">
        <v>42962.7507986111</v>
      </c>
      <c r="B291">
        <v>0</v>
      </c>
      <c r="C291">
        <v>0.1</v>
      </c>
      <c r="D291">
        <v>0</v>
      </c>
      <c r="E291">
        <v>99.9</v>
      </c>
      <c r="J291">
        <v>0.1</v>
      </c>
    </row>
    <row r="292" spans="1:10">
      <c r="A292" s="1">
        <v>42962.7509143519</v>
      </c>
      <c r="B292">
        <v>0</v>
      </c>
      <c r="C292">
        <v>0</v>
      </c>
      <c r="D292">
        <v>0</v>
      </c>
      <c r="E292">
        <v>100</v>
      </c>
      <c r="J292">
        <v>0</v>
      </c>
    </row>
    <row r="293" spans="1:10">
      <c r="A293" s="1">
        <v>42962.7510300926</v>
      </c>
      <c r="B293">
        <v>0</v>
      </c>
      <c r="C293">
        <v>0</v>
      </c>
      <c r="D293">
        <v>0</v>
      </c>
      <c r="E293">
        <v>100</v>
      </c>
      <c r="J293">
        <v>0</v>
      </c>
    </row>
    <row r="294" spans="1:10">
      <c r="A294" s="1">
        <v>42962.7511458333</v>
      </c>
      <c r="B294">
        <v>0</v>
      </c>
      <c r="C294">
        <v>0</v>
      </c>
      <c r="D294">
        <v>0</v>
      </c>
      <c r="E294">
        <v>100</v>
      </c>
      <c r="J294">
        <v>0</v>
      </c>
    </row>
    <row r="295" spans="1:10">
      <c r="A295" s="1">
        <v>42962.7512615741</v>
      </c>
      <c r="B295">
        <v>0.1</v>
      </c>
      <c r="C295">
        <v>0.1</v>
      </c>
      <c r="D295">
        <v>0</v>
      </c>
      <c r="E295">
        <v>99.8</v>
      </c>
      <c r="J295">
        <v>0.2</v>
      </c>
    </row>
    <row r="296" spans="1:10">
      <c r="A296" s="1">
        <v>42962.7513773148</v>
      </c>
      <c r="B296">
        <v>0.1</v>
      </c>
      <c r="C296">
        <v>0.2</v>
      </c>
      <c r="D296">
        <v>0</v>
      </c>
      <c r="E296">
        <v>99.7</v>
      </c>
      <c r="J296">
        <v>0.3</v>
      </c>
    </row>
    <row r="297" spans="1:10">
      <c r="A297" s="1">
        <v>42962.7514930556</v>
      </c>
      <c r="B297">
        <v>0</v>
      </c>
      <c r="C297">
        <v>0</v>
      </c>
      <c r="D297">
        <v>0</v>
      </c>
      <c r="E297">
        <v>100</v>
      </c>
      <c r="J297">
        <v>0</v>
      </c>
    </row>
    <row r="298" spans="1:10">
      <c r="A298" s="1">
        <v>42962.7516087963</v>
      </c>
      <c r="B298">
        <v>0</v>
      </c>
      <c r="C298">
        <v>0</v>
      </c>
      <c r="D298">
        <v>0</v>
      </c>
      <c r="E298">
        <v>100</v>
      </c>
      <c r="J298">
        <v>0</v>
      </c>
    </row>
    <row r="299" spans="1:10">
      <c r="A299" s="1">
        <v>42962.751724537</v>
      </c>
      <c r="B299">
        <v>0</v>
      </c>
      <c r="C299">
        <v>0</v>
      </c>
      <c r="D299">
        <v>0</v>
      </c>
      <c r="E299">
        <v>100</v>
      </c>
      <c r="J299">
        <v>0</v>
      </c>
    </row>
    <row r="300" spans="1:10">
      <c r="A300" s="1">
        <v>42962.7518402778</v>
      </c>
      <c r="B300">
        <v>0</v>
      </c>
      <c r="C300">
        <v>0.1</v>
      </c>
      <c r="D300">
        <v>0</v>
      </c>
      <c r="E300">
        <v>99.9</v>
      </c>
      <c r="J300">
        <v>0.1</v>
      </c>
    </row>
    <row r="301" spans="1:10">
      <c r="A301" s="1">
        <v>42962.7519560185</v>
      </c>
      <c r="B301">
        <v>0</v>
      </c>
      <c r="C301">
        <v>0</v>
      </c>
      <c r="D301">
        <v>0</v>
      </c>
      <c r="E301">
        <v>100</v>
      </c>
      <c r="J301">
        <v>0</v>
      </c>
    </row>
    <row r="303" spans="1:10">
      <c r="A303" t="s">
        <v>11</v>
      </c>
      <c r="B303">
        <v>7.99266666666666</v>
      </c>
      <c r="C303">
        <v>3.028</v>
      </c>
      <c r="D303">
        <v>0</v>
      </c>
      <c r="E303">
        <v>88.974</v>
      </c>
      <c r="F303" t="e">
        <v>#DIV/0!</v>
      </c>
      <c r="G303" t="e">
        <v>#DIV/0!</v>
      </c>
      <c r="H303" t="e">
        <v>#DIV/0!</v>
      </c>
      <c r="I303" t="e">
        <v>#DIV/0!</v>
      </c>
      <c r="J303">
        <v>11.0206666666667</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34</vt:i4>
      </vt:variant>
    </vt:vector>
  </HeadingPairs>
  <TitlesOfParts>
    <vt:vector size="34"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2017-08-15T10:13:36Z</dcterms:created>
  <dcterms:modified xsi:type="dcterms:W3CDTF">2017-08-15T10:14:11Z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